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9210" tabRatio="726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>'[20]HPFILT'!$N$16</definedName>
    <definedName name="aðal">#REF!</definedName>
    <definedName name="aðalár">#REF!</definedName>
    <definedName name="aðaldálkur">#REF!</definedName>
    <definedName name="aðil">#REF!</definedName>
    <definedName name="afa">#REF!</definedName>
    <definedName name="afskriftz">#REF!</definedName>
    <definedName name="afskrmínus">#REF!</definedName>
    <definedName name="aftast">#REF!</definedName>
    <definedName name="Allow">'[3]allow'!$A$1</definedName>
    <definedName name="alltax">'[3]alltax'!$A$2</definedName>
    <definedName name="almár">#REF!</definedName>
    <definedName name="almdálk">#REF!</definedName>
    <definedName name="Almennurtexti">#REF!</definedName>
    <definedName name="almx">#REF!</definedName>
    <definedName name="almxár">#REF!</definedName>
    <definedName name="almxdálkur">#REF!</definedName>
    <definedName name="almz">#REF!</definedName>
    <definedName name="almzár">#REF!</definedName>
    <definedName name="almzcopy">#REF!</definedName>
    <definedName name="almzdálkur">#REF!</definedName>
    <definedName name="alpha">'[4]aðal_jan06'!$A$423</definedName>
    <definedName name="alphades05">#REF!</definedName>
    <definedName name="alphax">'[4]oldsteikjan06'!$B$28</definedName>
    <definedName name="anscount" hidden="1">2</definedName>
    <definedName name="atvinnuleysi">'[18]atvltr.various'!$S$1:$S$58</definedName>
    <definedName name="atvinnuleysisbætur">'[18]atvltr.various'!$H$1:$H$59</definedName>
    <definedName name="atvlaus">'[13]langt.tilfærslur'!$148:$148</definedName>
    <definedName name="Aukatekjur">'[6]Y3'!#REF!</definedName>
    <definedName name="avg">#REF!</definedName>
    <definedName name="Ár">#REF!</definedName>
    <definedName name="árið">'[4]adalsep05'!$Z:$Z</definedName>
    <definedName name="árslokagengi">#REF!</definedName>
    <definedName name="árslokavlf">'[4]adalsep05'!$133:$133</definedName>
    <definedName name="árslokavlf.fmr">'[4]adalsep05'!$134:$134</definedName>
    <definedName name="ársverk">#REF!</definedName>
    <definedName name="ársverk.fmr">'[4]adalsep05'!$167:$167</definedName>
    <definedName name="árx">#REF!</definedName>
    <definedName name="Áætlun">'[6]Y7'!#REF!</definedName>
    <definedName name="Barna_Vaxtab">#REF!</definedName>
    <definedName name="Barnab">'[6]Y3'!#REF!</definedName>
    <definedName name="bjobb">'[3]samn.endursk'!$E$15</definedName>
    <definedName name="bronk">'[18]cofog8001'!$A$6</definedName>
    <definedName name="bætur">'[13]atvl2'!$G$1</definedName>
    <definedName name="cam">#REF!</definedName>
    <definedName name="cj">'[3]allow'!$K:$K</definedName>
    <definedName name="CoherenceInterval">'[24]HiddenSettings'!$B$4</definedName>
    <definedName name="colx">#REF!</definedName>
    <definedName name="coly">#REF!</definedName>
    <definedName name="comp">'[22]fmr_maí_05'!#REF!</definedName>
    <definedName name="copy">'[3]fsb_tekjur'!$AH$1</definedName>
    <definedName name="CountryIndex">'[24]HiddenSettings'!$D$4</definedName>
    <definedName name="D">'[20]HPFILT'!$N$18</definedName>
    <definedName name="data">#REF!</definedName>
    <definedName name="data1">#REF!</definedName>
    <definedName name="data10">#REF!</definedName>
    <definedName name="data2">#REF!</definedName>
    <definedName name="data2a">#REF!</definedName>
    <definedName name="data2b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ost">'[13]labourmarket2006'!$C:$C</definedName>
    <definedName name="deflator">'[19]rikitab'!$AS$4</definedName>
    <definedName name="dgengi">#REF!</definedName>
    <definedName name="dl_exptaxtrend">#REF!</definedName>
    <definedName name="dl_íbúðaverð">#REF!</definedName>
    <definedName name="dl_pc">#REF!</definedName>
    <definedName name="dl_relcpi">#REF!</definedName>
    <definedName name="dl_rulc">#REF!</definedName>
    <definedName name="dlaun">'[13]labourmarket2006'!$F:$F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draungengi">#REF!</definedName>
    <definedName name="drgdp">'[4]adalsep05'!$142:$142</definedName>
    <definedName name="drgdp.fmr">'[4]adalsep05'!$143:$143</definedName>
    <definedName name="DVGDP">#REF!</definedName>
    <definedName name="dvgdp_fmr">'[4]adalsep05'!$140:$140</definedName>
    <definedName name="einkan_nomfac">#REF!</definedName>
    <definedName name="einkan_raunfac">#REF!</definedName>
    <definedName name="enska">'[17]enska'!$B$1:$M$42</definedName>
    <definedName name="eyðsk">'[4]aðaljún05'!$43:$43</definedName>
    <definedName name="eyðsk_vlf_prós">#REF!</definedName>
    <definedName name="fasteignafaktor">'[4]adalsep05'!$178:$178</definedName>
    <definedName name="fasteignafaktor2">'[4]adaldes05'!$187:$187</definedName>
    <definedName name="fasteignagjöld">#REF!</definedName>
    <definedName name="fasteignastofn">'[4]adalsep05'!$176:$176</definedName>
    <definedName name="flopp">#REF!</definedName>
    <definedName name="fmmynd_ríki_seðló">#REF!</definedName>
    <definedName name="fmr">'[17]IMPULSE'!$AH$1</definedName>
    <definedName name="forsa">'[25]fors'!#REF!</definedName>
    <definedName name="FORSENDUR">'[19]rikitab'!$A$349:$BW$497</definedName>
    <definedName name="fremst">#REF!</definedName>
    <definedName name="fsk">#REF!</definedName>
    <definedName name="fv">#REF!</definedName>
    <definedName name="fyrirsögn">#REF!</definedName>
    <definedName name="fyrirtsk">#REF!</definedName>
    <definedName name="gapcalcprent">'[17]gapcalc'!$AM$5:$AX$83</definedName>
    <definedName name="gdp.des">#REF!</definedName>
    <definedName name="gdp93">'[19]rikitab'!$AO$354</definedName>
    <definedName name="gdpdeil">#REF!</definedName>
    <definedName name="gdpfaktor">#REF!</definedName>
    <definedName name="gdpjan05">'[4]oldsteikjan06'!$17:$17</definedName>
    <definedName name="GDPN">'[3]RJO'!$AM$2:$AM$171</definedName>
    <definedName name="gengi">#REF!</definedName>
    <definedName name="gengi.árslok">'[4]adaldes05'!$296:$296</definedName>
    <definedName name="gengi.meðalár">'[4]adaldes05'!$295:$295</definedName>
    <definedName name="gengisfix06">#REF!</definedName>
    <definedName name="gengisfix07">#REF!</definedName>
    <definedName name="gengisfix08">#REF!</definedName>
    <definedName name="gjaldaverð">'[4]adalsep05'!$160:$160</definedName>
    <definedName name="gjaldaverð.fmr">'[4]adalsep05'!$161:$161</definedName>
    <definedName name="gjaldaverð.sb">'[4]adaldes05'!$163:$163</definedName>
    <definedName name="gjaldpros">'[21]rikitab'!#REF!</definedName>
    <definedName name="gjugg">#REF!</definedName>
    <definedName name="haust94">'[19]rikitab'!$AU$3</definedName>
    <definedName name="heimild">#REF!</definedName>
    <definedName name="hluti_sveitarfélaga">'[6]Y3'!#REF!</definedName>
    <definedName name="hrsparz">#REF!</definedName>
    <definedName name="ibstokkur">'[4]aðaljún05'!$114:$114</definedName>
    <definedName name="ibverd">'[4]aðaljún05'!$116:$116</definedName>
    <definedName name="imftafla">'[17]ÍSLENSKA'!$A$7:$M$39</definedName>
    <definedName name="innflutningsgjöld">'[6]Y3'!#REF!</definedName>
    <definedName name="innflverð">'[4]adalsep05'!$171:$171</definedName>
    <definedName name="innflverðvör">#REF!</definedName>
    <definedName name="Íbúðaverð">#REF!</definedName>
    <definedName name="íslenska">'[17]ÍSLENSKA'!$A$3:$M$39</definedName>
    <definedName name="keflavík">'[13]fjárf.vinna'!$L$24</definedName>
    <definedName name="konstant">#REF!</definedName>
    <definedName name="kosiðfyrirári">'[16]sveitfjárfframreikn'!#REF!</definedName>
    <definedName name="kosiðfyrirtveim">'[16]sveitfjárfframreikn'!#REF!</definedName>
    <definedName name="kosiðfyrirþrem">'[16]sveitfjárfframreikn'!#REF!</definedName>
    <definedName name="kosiðnú">'[16]sveitfjárfframreikn'!#REF!</definedName>
    <definedName name="kvakk">#REF!</definedName>
    <definedName name="labx">#REF!</definedName>
    <definedName name="laun">'[4]adalsep05'!$164:$164</definedName>
    <definedName name="laun.fmr">'[4]adaldes05'!$170:$170</definedName>
    <definedName name="laun.sb.nóv">'[23]tilf_langt'!$124:$124</definedName>
    <definedName name="laun_fmr">'[4]adalsep05'!$165:$165</definedName>
    <definedName name="launahlutfall">'[18]atvltr.various'!$V$1:$V$61</definedName>
    <definedName name="launfacmar06">'[13]langt.tilfærslur'!$54:$54</definedName>
    <definedName name="launveldi">#REF!</definedName>
    <definedName name="leiðr.opgjold">'[4]adaldes05'!$428:$428</definedName>
    <definedName name="leiðr.optek">'[4]adaldes05'!$427:$427</definedName>
    <definedName name="leiðr.rikgjold">'[4]adaldes05'!$425:$425</definedName>
    <definedName name="leiðr.riktek">'[4]adaldes05'!$424:$424</definedName>
    <definedName name="leiðréttingfrámars">'[3]opfmm.endursk.190606'!$H$20</definedName>
    <definedName name="limcount" hidden="1">2</definedName>
    <definedName name="lífsj">#REF!</definedName>
    <definedName name="lkvinnanfac">#REF!</definedName>
    <definedName name="lög95">'[19]rikitab'!$AY$3</definedName>
    <definedName name="mannfjöldafaktor">'[4]aðaljún05'!$131:$131</definedName>
    <definedName name="mán">'[13]atvl2'!$H$19</definedName>
    <definedName name="mp">#REF!</definedName>
    <definedName name="myndalisti">#REF!</definedName>
    <definedName name="myndir_enska">'[17]enska'!$B$43:$M$94</definedName>
    <definedName name="myndir_íslenska">'[17]ÍSLENSKA'!$A$46:$M$104</definedName>
    <definedName name="neðanmál">#REF!</definedName>
    <definedName name="nm">#REF!</definedName>
    <definedName name="nomeinkan">#REF!</definedName>
    <definedName name="nvís">#REF!</definedName>
    <definedName name="nvís.fmr">'[4]adalsep05'!$155:$155</definedName>
    <definedName name="nvísdes05">#REF!</definedName>
    <definedName name="nvísmar06">#REF!</definedName>
    <definedName name="old">#REF!</definedName>
    <definedName name="op.afg.si">'[4]adalsep05'!$5:$5</definedName>
    <definedName name="op.afskriftir.si">'[4]adalsep05'!$23:$23</definedName>
    <definedName name="op.beinir">'[4]adalsep05'!$10:$10</definedName>
    <definedName name="op.fmm.si">'[4]adalsep05'!$22:$22</definedName>
    <definedName name="op.fmtilf.si">'[4]adalsep05'!$24:$24</definedName>
    <definedName name="op.gjold.si">'[4]adalsep05'!$4:$4</definedName>
    <definedName name="op.sala.si">'[4]adalsep05'!$18:$18</definedName>
    <definedName name="op.styrkir.si">'[4]adalsep05'!$20:$20</definedName>
    <definedName name="op.tek.si">'[4]adalsep05'!$3:$3</definedName>
    <definedName name="op.tilf.si">'[4]adalsep05'!$21:$21</definedName>
    <definedName name="op.vxgj.si">'[4]adalsep05'!$19:$19</definedName>
    <definedName name="op.vxtek">'[4]adalsep05'!$12:$12</definedName>
    <definedName name="opafg.des">#REF!</definedName>
    <definedName name="opár">#REF!</definedName>
    <definedName name="opfjárfverð">#REF!</definedName>
    <definedName name="opfjárfverð.fmr">'[4]adaldes05'!$162:$162</definedName>
    <definedName name="opgjold.des">#REF!</definedName>
    <definedName name="opgjoldjan05">'[4]oldsteikjan06'!$4:$4</definedName>
    <definedName name="opgjöldes05">#REF!</definedName>
    <definedName name="oplab">#REF!</definedName>
    <definedName name="opskuld">#REF!</definedName>
    <definedName name="opstada">#REF!</definedName>
    <definedName name="optek.des">#REF!</definedName>
    <definedName name="optekjan05">'[4]oldsteikjan06'!$3:$3</definedName>
    <definedName name="opteksi">'[4]adalsep05'!$3:$3</definedName>
    <definedName name="opx">#REF!</definedName>
    <definedName name="opxár">#REF!</definedName>
    <definedName name="opxcopy">#REF!</definedName>
    <definedName name="opxdálkur">#REF!</definedName>
    <definedName name="opz">#REF!</definedName>
    <definedName name="opzár">#REF!</definedName>
    <definedName name="opzcopy">#REF!</definedName>
    <definedName name="opzdálkur">#REF!</definedName>
    <definedName name="override1">'[17]gapcalc'!$AL$87</definedName>
    <definedName name="pafslfaktor">'[4]adalsep05'!$188:$188</definedName>
    <definedName name="pafslveldi">#REF!</definedName>
    <definedName name="pc">#REF!</definedName>
    <definedName name="pff">#REF!</definedName>
    <definedName name="pg">#REF!</definedName>
    <definedName name="pifl">#REF!</definedName>
    <definedName name="piflvör">#REF!</definedName>
    <definedName name="piflþj">#REF!</definedName>
    <definedName name="pnvís">'[13]langt.tilfærslur'!$145:$145</definedName>
    <definedName name="pop">'[17]IMPULSE'!$5:$5</definedName>
    <definedName name="popff">#REF!</definedName>
    <definedName name="popfmm">'[3]spásaga'!$83:$83</definedName>
    <definedName name="popindex">#REF!</definedName>
    <definedName name="popútgj">'[4]adaldes05'!$129:$129</definedName>
    <definedName name="popvís">#REF!</definedName>
    <definedName name="powa">'[3]allow'!$J:$J</definedName>
    <definedName name="Print_Area_MI">#REF!</definedName>
    <definedName name="psamjan05">'[13]samanb.ríki.05'!$30:$30</definedName>
    <definedName name="psammar06">'[13]samanb.ríki.05'!$28:$28</definedName>
    <definedName name="psamn">'[13]langt.tilfærslur'!$146:$146</definedName>
    <definedName name="psamnx">'[13]samanb.opin'!$24:$24</definedName>
    <definedName name="psn">#REF!</definedName>
    <definedName name="púlía">#REF!</definedName>
    <definedName name="púlía.fmr">'[4]adalsep05'!$170:$170</definedName>
    <definedName name="pútfl">#REF!</definedName>
    <definedName name="púvör">#REF!</definedName>
    <definedName name="púþj">#REF!</definedName>
    <definedName name="pvlf">#REF!</definedName>
    <definedName name="pvlf.samanb">'[13]samanb.ríki.05'!$26:$26</definedName>
    <definedName name="pvlfjan05">'[13]samanb.ríki.05'!$27:$27</definedName>
    <definedName name="pvlfmar06">'[13]hagstmars06'!$28:$28</definedName>
    <definedName name="pvlfx">'[13]samanb.opin'!$23:$23</definedName>
    <definedName name="pvþt">#REF!</definedName>
    <definedName name="pvöruinnfl">#REF!</definedName>
    <definedName name="pþútg">#REF!</definedName>
    <definedName name="r.ríkisfjárffaktor">'[4]adalsep05'!$162:$162</definedName>
    <definedName name="r.sveitafjárffaktor">'[4]adalsep05'!$163:$163</definedName>
    <definedName name="rafg.des">#REF!</definedName>
    <definedName name="rektekz">#REF!</definedName>
    <definedName name="relcpi">#REF!</definedName>
    <definedName name="rgjold.des">#REF!</definedName>
    <definedName name="rik.afg">'[4]adaldes05'!$31:$31</definedName>
    <definedName name="rik.afgalm.si">'[4]adalsep05'!$47:$47</definedName>
    <definedName name="rik.afskr.si">'[4]adalsep05'!$57:$57</definedName>
    <definedName name="rik.etekmínus.si">#REF!</definedName>
    <definedName name="rik.fmm.si">'[4]adalsep05'!$56:$56</definedName>
    <definedName name="rik.fmtilf">'[4]adaldes05'!$167:$167</definedName>
    <definedName name="rik.fmtilf.si">'[4]adalsep05'!$58:$58</definedName>
    <definedName name="rik.kröfur">#REF!</definedName>
    <definedName name="rik.sala.si">'[4]adalsep05'!$44:$44</definedName>
    <definedName name="rik.samn.si">'[4]adalsep05'!$52:$52</definedName>
    <definedName name="rik.sertek.si">'[4]adalsep05'!#REF!</definedName>
    <definedName name="rik.skuld">#REF!</definedName>
    <definedName name="rik.skuldavextir">#REF!</definedName>
    <definedName name="rik.styrkir.si">'[4]adalsep05'!$54:$54</definedName>
    <definedName name="rik.tekjuvextir">#REF!</definedName>
    <definedName name="rik.vxgj.si">'[4]adalsep05'!$53:$53</definedName>
    <definedName name="rikalm.afg.si">#REF!</definedName>
    <definedName name="rikalm.atek.si">'[4]adalsep05'!$43:$43</definedName>
    <definedName name="rikalm.beinir.si">'[4]adalsep05'!$40:$40</definedName>
    <definedName name="rikalm.consgjöld.si">'[4]adalsep05'!$37:$37</definedName>
    <definedName name="rikalm.constek.si">'[4]adalsep05'!$36:$36</definedName>
    <definedName name="rikalm.gjoldmsolu.si">'[4]adalsep05'!$33:$33</definedName>
    <definedName name="rikalm.obeinir.si">'[4]adalsep05'!$41:$41</definedName>
    <definedName name="rikalm.sala.si">'[4]adalsep05'!$44:$44</definedName>
    <definedName name="rikalm.sert.si">'[4]adalsep05'!$46:$46</definedName>
    <definedName name="rikalm.skatttekjur">'[4]adaldes05'!$39:$39</definedName>
    <definedName name="rikalm.tekmsölu">'[4]adaldes05'!$32:$32</definedName>
    <definedName name="rikalm.tilf.si">'[4]adalsep05'!$55:$55</definedName>
    <definedName name="rikalm.vxtek.si">'[4]adalsep05'!$42:$42</definedName>
    <definedName name="rikalm.ögjöld.si">#REF!</definedName>
    <definedName name="rikalmár">#REF!</definedName>
    <definedName name="rikalmdálk">#REF!</definedName>
    <definedName name="rikalmdálkur">#REF!</definedName>
    <definedName name="rikalmx">#REF!</definedName>
    <definedName name="rikalmxár">#REF!</definedName>
    <definedName name="rikalmxdálkur">#REF!</definedName>
    <definedName name="rikalmz">#REF!</definedName>
    <definedName name="rikalmzár">#REF!</definedName>
    <definedName name="rikalmzcopy">#REF!</definedName>
    <definedName name="rikalmzdálkur">#REF!</definedName>
    <definedName name="rikár">#REF!</definedName>
    <definedName name="rikcopy">#REF!</definedName>
    <definedName name="rikdálk">#REF!</definedName>
    <definedName name="rikgjold">'[4]adaldes05'!$23:$23</definedName>
    <definedName name="rikgjold.ánvaxta">#REF!</definedName>
    <definedName name="rikkrof">'[4]adalsep05'!$215:$215</definedName>
    <definedName name="riknet">'[4]adalsep05'!$216:$216</definedName>
    <definedName name="rikskuld">'[4]adalsep05'!$214:$214</definedName>
    <definedName name="rikstada">#REF!</definedName>
    <definedName name="riktek">'[4]adaldes05'!$22:$22</definedName>
    <definedName name="riktekánvx">#REF!</definedName>
    <definedName name="rikx">#REF!</definedName>
    <definedName name="rikxár">#REF!</definedName>
    <definedName name="rikxdálkur">#REF!</definedName>
    <definedName name="rikz">#REF!</definedName>
    <definedName name="rikzár">#REF!</definedName>
    <definedName name="rikzcopy">#REF!</definedName>
    <definedName name="rikzdálkur">#REF!</definedName>
    <definedName name="riss">#REF!</definedName>
    <definedName name="rixalm">#REF!</definedName>
    <definedName name="ríki.eitt.gjöld">#REF!</definedName>
    <definedName name="Ríkistekjur_með_sértekjum__Alm.included">"xriktekjan05"</definedName>
    <definedName name="ríktek.ánalm.ánsölu">#REF!</definedName>
    <definedName name="rjy">'[3]allow'!$D:$D</definedName>
    <definedName name="rsamnfors">'[4]adalsep05'!$A$147</definedName>
    <definedName name="rt.des">#REF!</definedName>
    <definedName name="rtilffors">'[4]adalsep05'!$152:$152</definedName>
    <definedName name="rulc">#REF!</definedName>
    <definedName name="S">'[14]Samantekt'!#REF!</definedName>
    <definedName name="Sala_eign">'[6]Y7'!#REF!</definedName>
    <definedName name="samfors">'[4]adalsep05'!$147:$147</definedName>
    <definedName name="samn_ríki_seðló">#REF!</definedName>
    <definedName name="samn_sveita_seðló">'[4]adalsep05'!$148:$148</definedName>
    <definedName name="samnverð">#REF!</definedName>
    <definedName name="samnverð_fmr">'[4]adalsep05'!$146:$146</definedName>
    <definedName name="samnverðindex">#REF!</definedName>
    <definedName name="samnz">#REF!</definedName>
    <definedName name="sencount" hidden="1">2</definedName>
    <definedName name="SÉRVEX96">'[19]rikitab'!$BH$4</definedName>
    <definedName name="sérvex97">'[19]rikitab'!$BO$4</definedName>
    <definedName name="skatthækkunarfaktor">'[4]aðaljún05'!$122:$122</definedName>
    <definedName name="skattleysisfaktor">#REF!</definedName>
    <definedName name="skattveldi">#REF!</definedName>
    <definedName name="skil">'[5]Gögn'!#REF!</definedName>
    <definedName name="sklúbb">#REF!</definedName>
    <definedName name="skvadd">'[15]rík11'!$54:$54</definedName>
    <definedName name="skvass">#REF!</definedName>
    <definedName name="SNUBB">'[3]alltax'!$R$30</definedName>
    <definedName name="Sókn_kirkja">'[6]Y3'!#REF!</definedName>
    <definedName name="spa13jun07">#REF!</definedName>
    <definedName name="spaar13jun07">#REF!</definedName>
    <definedName name="spaarx">#REF!</definedName>
    <definedName name="spalab13jun07">#REF!</definedName>
    <definedName name="spalabx">#REF!</definedName>
    <definedName name="spamar07x">#REF!</definedName>
    <definedName name="SPÁÁR">#REF!</definedName>
    <definedName name="SPÁLAB">#REF!</definedName>
    <definedName name="spámar07">#REF!</definedName>
    <definedName name="spenna">'[18]atvltr.various'!$P$1:$P$58</definedName>
    <definedName name="spenna.fmr">'[4]adalsep05'!$195:$195</definedName>
    <definedName name="spenna.si">'[4]adalsep05'!$193:$193</definedName>
    <definedName name="spenndes05">#REF!</definedName>
    <definedName name="spennfac">'[4]adaldes05'!$17:$17</definedName>
    <definedName name="spennfac.jan">'[4]oldsteikjan06'!$26:$26</definedName>
    <definedName name="spennmar06">#REF!</definedName>
    <definedName name="spennndes05">#REF!</definedName>
    <definedName name="spennufaktor">'[4]adaldes05'!$199:$199</definedName>
    <definedName name="spennufix06">#REF!</definedName>
    <definedName name="spennufix07">#REF!</definedName>
    <definedName name="spennufix08">#REF!</definedName>
    <definedName name="spennuhækkun">#REF!</definedName>
    <definedName name="spennuhækkun.fmr">'[4]adalsep05'!$196:$196</definedName>
    <definedName name="spennumagnari">#REF!</definedName>
    <definedName name="spennumagnari2">#REF!</definedName>
    <definedName name="spes95">'[4]adalsep05'!$AD$1</definedName>
    <definedName name="spf.des">#REF!</definedName>
    <definedName name="squash">#REF!</definedName>
    <definedName name="stilli05">'[3]allow'!$V$15</definedName>
    <definedName name="STO_DB">#REF!</definedName>
    <definedName name="STO_F4_DB">'[11]STO_F4'!#REF!</definedName>
    <definedName name="styrkir.ríki.raun">#REF!</definedName>
    <definedName name="styrkir.sveit.raun">#REF!</definedName>
    <definedName name="styrkirz">#REF!</definedName>
    <definedName name="sveit">#REF!</definedName>
    <definedName name="sveit.afg.si">'[4]adalsep05'!$120:$120</definedName>
    <definedName name="sveit.afskr.si">'[4]adalsep05'!$118:$118</definedName>
    <definedName name="sveit.atek.si">'[4]adalsep05'!$105:$105</definedName>
    <definedName name="sveit.atjöfn.si">'[4]adalsep05'!$108:$108</definedName>
    <definedName name="sveit.beinir.si">'[4]adalsep05'!$99:$99</definedName>
    <definedName name="sveit.fmm.si">'[4]adalsep05'!$117:$117</definedName>
    <definedName name="sveit.fmtilf">'[4]adaldes05'!$168:$168</definedName>
    <definedName name="sveit.fmtilf.si">'[4]adalsep05'!$119:$119</definedName>
    <definedName name="sveit.gallsbrt.si">'[4]adalsep05'!$92:$92</definedName>
    <definedName name="sveit.obeinir.si">'[4]adalsep05'!$100:$100</definedName>
    <definedName name="sveit.sala.si">'[4]adalsep05'!$109:$109</definedName>
    <definedName name="sveit.samn.si">'[4]adalsep05'!$112:$112</definedName>
    <definedName name="sveit.skattar.si">'[4]adalsep05'!$98:$98</definedName>
    <definedName name="sveit.styrkir.si">'[4]adalsep05'!$115:$115</definedName>
    <definedName name="sveit.tekbrt.si">'[4]adalsep05'!$95:$95</definedName>
    <definedName name="sveit.tilf.si">'[4]adalsep05'!$116:$116</definedName>
    <definedName name="sveit.vaxtagj.si">'[4]adalsep05'!$114:$114</definedName>
    <definedName name="sveit.vxtek.si">'[4]adalsep05'!$104:$104</definedName>
    <definedName name="sveitagjöld">#REF!</definedName>
    <definedName name="sveitatekjur">#REF!</definedName>
    <definedName name="sveitár">#REF!</definedName>
    <definedName name="sveitdálk">#REF!</definedName>
    <definedName name="sveitkröfur">#REF!</definedName>
    <definedName name="sveitskuld.net">'[4]adaldes05'!$275:$275</definedName>
    <definedName name="sveitskuld.verg">'[4]adaldes05'!$271:$271</definedName>
    <definedName name="sveitx">#REF!</definedName>
    <definedName name="sveitxár">#REF!</definedName>
    <definedName name="sveitxcopy">#REF!</definedName>
    <definedName name="sveitxdálkur">#REF!</definedName>
    <definedName name="sveitz">#REF!</definedName>
    <definedName name="sveitzár">#REF!</definedName>
    <definedName name="sveitzcopy">#REF!</definedName>
    <definedName name="sveitzdálkur">#REF!</definedName>
    <definedName name="svfjfrávik">'[16]sveitfjárfframreikn'!#REF!</definedName>
    <definedName name="t_rev">'[17]IMPULSE'!$6:$6</definedName>
    <definedName name="Tafla_11">'[8]ríkskuld_13'!$A$1:$A$29</definedName>
    <definedName name="tafla_íslenska">'[17]ÍSLENSKA'!$A$3:$M$40</definedName>
    <definedName name="Tegund">'[6]Y7'!#REF!</definedName>
    <definedName name="tek93">'[19]rikitab'!$AL$257</definedName>
    <definedName name="tekjur_DB">'[7]TEKJUR'!$A$1:$C$578</definedName>
    <definedName name="Tekjusk_lög">'[6]Y3'!#REF!</definedName>
    <definedName name="tekjusk_pk">'[4]adalsep05'!$199:$199</definedName>
    <definedName name="tekjuskattur">'[6]Y3'!#REF!</definedName>
    <definedName name="Tekjuskattur_einst">'[6]Y3'!#REF!</definedName>
    <definedName name="tekpros">'[21]rikitab'!#REF!</definedName>
    <definedName name="test">#REF!</definedName>
    <definedName name="Texti">'[6]Y7'!#REF!</definedName>
    <definedName name="th.faktor">#REF!</definedName>
    <definedName name="tilfútz">#REF!</definedName>
    <definedName name="TJO">'[3]RJO'!$DW$2:$DW$171</definedName>
    <definedName name="tjy">'[3]allow'!$B:$B</definedName>
    <definedName name="tom">'[17]gapcalc'!$AC$30</definedName>
    <definedName name="tsklög_factor">#REF!</definedName>
    <definedName name="tsklögfors">#REF!</definedName>
    <definedName name="UN">'[13]labourmarket2006'!$E:$E</definedName>
    <definedName name="undirfyrirsögn">#REF!</definedName>
    <definedName name="uppari">'[3]RI'!$N$1</definedName>
    <definedName name="ur">'[13]labourmarket2006'!$D:$D</definedName>
    <definedName name="útflverð">'[4]adalsep05'!$172:$172</definedName>
    <definedName name="útflverðvör">#REF!</definedName>
    <definedName name="útsvarsfaktor">#REF!</definedName>
    <definedName name="útsvarsprósenta">'[4]adalsep05'!$186:$186</definedName>
    <definedName name="val2_alpha">'[17]gapcalc'!$AM$85</definedName>
    <definedName name="val2_gdp">'[17]gapcalc'!$AM$84</definedName>
    <definedName name="val2_viðbætur98">'[17]gapcalc'!$AM$86</definedName>
    <definedName name="Vaxta_husn">'[6]Y3'!#REF!</definedName>
    <definedName name="Vaxtagjöld_af_teknum_lánum_ríkissjóðs">#REF!</definedName>
    <definedName name="vaxtahækkun_gjöld">'[4]adaldes05'!$260:$260</definedName>
    <definedName name="vaxtahækkun_tekjur">'[4]adaldes05'!$262:$262</definedName>
    <definedName name="vergspar.rikalm">#REF!</definedName>
    <definedName name="vergspar.sveit">#REF!</definedName>
    <definedName name="vexgjöldz">#REF!</definedName>
    <definedName name="Vextir_skammtíma">'[6]Y3'!#REF!</definedName>
    <definedName name="vgdp">#REF!</definedName>
    <definedName name="VIÐMIÐUNARVERÐ">'[19]rikitab'!$CA$13</definedName>
    <definedName name="vis.laun.si">'[4]adaldes05'!$454:$454</definedName>
    <definedName name="vis.vsamn.fmr">'[4]adalsep05'!$386:$386</definedName>
    <definedName name="vis.vvlf.fmr">'[4]adalsep05'!$385:$385</definedName>
    <definedName name="visval">'[19]rikitab'!$BV$3</definedName>
    <definedName name="vísval">"$BH$1"</definedName>
    <definedName name="vlf">#REF!</definedName>
    <definedName name="vlf.fmr">'[4]adalsep05'!$136:$136</definedName>
    <definedName name="vlf.sb">'[4]aðaljún05'!$99:$99</definedName>
    <definedName name="vlfmagn">#REF!</definedName>
    <definedName name="vörukaupz">#REF!</definedName>
    <definedName name="vörusalaz">#REF!</definedName>
    <definedName name="xrikgjoldjan05">'[4]oldsteikjan06'!$9:$9</definedName>
    <definedName name="xriktekjan05">'[4]oldsteikjan06'!$8:$8</definedName>
    <definedName name="xvsamn.fmr">'[4]arnór10okt05b'!#REF!</definedName>
    <definedName name="xvsamn.si">'[4]arnór10okt05b'!#REF!</definedName>
    <definedName name="xvvlf.fmr">'[4]arnór10okt05b'!#REF!</definedName>
    <definedName name="xvvlf.si">'[4]arnór10okt05b'!#REF!</definedName>
    <definedName name="ye">'[3]allow'!$E:$E</definedName>
    <definedName name="yfir">'[1]nafn8005'!$A$1</definedName>
    <definedName name="zkonstant">'[13]samanb.sveit.05'!$23:$23</definedName>
    <definedName name="zpsamn">'[13]samanb.sveit.05'!$22:$22</definedName>
    <definedName name="zpvlf">'[13]samanb.sveit.05'!$21:$21</definedName>
    <definedName name="þjóðár">#REF!</definedName>
    <definedName name="ögjöldz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<sst xmlns="http://schemas.openxmlformats.org/spreadsheetml/2006/main" count="33" uniqueCount="19">
  <si>
    <t>Monetary Bulletin 2008/2</t>
  </si>
  <si>
    <t>V Public sector finance</t>
  </si>
  <si>
    <t>Chart V-3</t>
  </si>
  <si>
    <t>1. Central Bank baseline forecast 2008-2010.</t>
  </si>
  <si>
    <t>% of GDP</t>
  </si>
  <si>
    <t>Chart V-1</t>
  </si>
  <si>
    <t>Public sector finance 2000-2010</t>
  </si>
  <si>
    <t>Sources: Statistics Iceland, Central Bank of Iceland.</t>
  </si>
  <si>
    <t>Revenues (left)</t>
  </si>
  <si>
    <t>Expenditures (left)</t>
  </si>
  <si>
    <t>Chart V-2</t>
  </si>
  <si>
    <t>Including social security</t>
  </si>
  <si>
    <t>Sources: Statistics Iceland, Central bank of Iceland.</t>
  </si>
  <si>
    <t>General government</t>
  </si>
  <si>
    <t>Central government</t>
  </si>
  <si>
    <t>Local government</t>
  </si>
  <si>
    <t>Fiscal balance (right)</t>
  </si>
  <si>
    <r>
      <t>Central government finances 2000-2010</t>
    </r>
    <r>
      <rPr>
        <vertAlign val="superscript"/>
        <sz val="8"/>
        <rFont val="Times New Roman"/>
        <family val="1"/>
      </rPr>
      <t>1</t>
    </r>
  </si>
  <si>
    <r>
      <t>Public sector fixed investment 1990-2010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</si>
</sst>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0.0"/>
    <numFmt numFmtId="166" formatCode="0.0%"/>
    <numFmt numFmtId="167" formatCode="0.0000"/>
    <numFmt numFmtId="168" formatCode="0.000"/>
    <numFmt numFmtId="169" formatCode="#,##0,"/>
    <numFmt numFmtId="170" formatCode="#,##0.000"/>
    <numFmt numFmtId="171" formatCode="0.00_)"/>
    <numFmt numFmtId="172" formatCode="#,##0;\-#,##0;\–"/>
    <numFmt numFmtId="173" formatCode="#,##0.00,"/>
    <numFmt numFmtId="174" formatCode="#,##0.0,"/>
    <numFmt numFmtId="175" formatCode="#&quot;&quot;0.0,"/>
    <numFmt numFmtId="176" formatCode="#,##0_ ;\-#,##0\ "/>
    <numFmt numFmtId="177" formatCode="&quot;alpha: &quot;0.000"/>
    <numFmt numFmtId="178" formatCode="#\ ##0.0,"/>
    <numFmt numFmtId="179" formatCode="#,##0.0"/>
    <numFmt numFmtId="180" formatCode="mmmm\ yyyy"/>
    <numFmt numFmtId="181" formatCode="&quot;Mynd &quot;\ 0"/>
    <numFmt numFmtId="182" formatCode="&quot;Chart &quot;0"/>
    <numFmt numFmtId="183" formatCode="hh:mm;@"/>
    <numFmt numFmtId="184" formatCode="dd/mm/yy"/>
    <numFmt numFmtId="185" formatCode="0_)"/>
    <numFmt numFmtId="186" formatCode="#\ ##0;\-#\ ##0;\–"/>
    <numFmt numFmtId="187" formatCode="#\ ##0"/>
    <numFmt numFmtId="188" formatCode="&quot;ávvxlækkun &quot;0.0%"/>
    <numFmt numFmtId="189" formatCode="&quot;CAM=&quot;0"/>
    <numFmt numFmtId="190" formatCode="d/mmm/yyyy\ hh:mm"/>
    <numFmt numFmtId="191" formatCode="0,"/>
    <numFmt numFmtId="192" formatCode="0.0000_)"/>
    <numFmt numFmtId="193" formatCode="#\ ##0.0;\-#\ ##0.0;\."/>
    <numFmt numFmtId="194" formatCode="###0.0;\-###0.0;\–"/>
    <numFmt numFmtId="195" formatCode="0.00000"/>
    <numFmt numFmtId="196" formatCode="mmmyy"/>
    <numFmt numFmtId="197" formatCode="&quot;deil &quot;0"/>
    <numFmt numFmtId="198" formatCode="&quot;alpha: &quot;0.0"/>
    <numFmt numFmtId="199" formatCode="0.000%"/>
    <numFmt numFmtId="200" formatCode="0.0000%"/>
    <numFmt numFmtId="201" formatCode="\'yy"/>
    <numFmt numFmtId="202" formatCode="\'00"/>
    <numFmt numFmtId="203" formatCode="\'0"/>
    <numFmt numFmtId="204" formatCode="\'"/>
  </numFmts>
  <fonts count="16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sz val="8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11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horizontal="centerContinuous"/>
      <protection/>
    </xf>
    <xf numFmtId="38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10" fontId="5" fillId="3" borderId="2" applyNumberFormat="0" applyBorder="0" applyAlignment="0" applyProtection="0"/>
    <xf numFmtId="171" fontId="6" fillId="0" borderId="0">
      <alignment/>
      <protection/>
    </xf>
    <xf numFmtId="0" fontId="7" fillId="0" borderId="0">
      <alignment/>
      <protection/>
    </xf>
    <xf numFmtId="0" fontId="8" fillId="0" borderId="3">
      <alignment/>
      <protection/>
    </xf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2" fontId="9" fillId="0" borderId="0" applyFill="0" applyBorder="0" applyProtection="0">
      <alignment horizontal="right"/>
    </xf>
    <xf numFmtId="0" fontId="11" fillId="4" borderId="0" applyNumberFormat="0" applyBorder="0" applyProtection="0">
      <alignment horizontal="right"/>
    </xf>
    <xf numFmtId="0" fontId="11" fillId="4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3" fillId="0" borderId="0">
      <alignment/>
      <protection/>
    </xf>
    <xf numFmtId="0" fontId="5" fillId="0" borderId="0">
      <alignment/>
      <protection/>
    </xf>
    <xf numFmtId="0" fontId="12" fillId="0" borderId="0" applyNumberFormat="0">
      <alignment/>
      <protection/>
    </xf>
  </cellStyleXfs>
  <cellXfs count="38">
    <xf numFmtId="0" fontId="0" fillId="0" borderId="0" xfId="0" applyAlignment="1">
      <alignment/>
    </xf>
    <xf numFmtId="0" fontId="7" fillId="0" borderId="0" xfId="26" applyFont="1" applyFill="1" applyBorder="1">
      <alignment/>
      <protection/>
    </xf>
    <xf numFmtId="0" fontId="13" fillId="0" borderId="0" xfId="26" applyFont="1" applyFill="1" applyBorder="1" applyAlignment="1">
      <alignment horizontal="left"/>
      <protection/>
    </xf>
    <xf numFmtId="181" fontId="13" fillId="0" borderId="0" xfId="26" applyNumberFormat="1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left"/>
      <protection/>
    </xf>
    <xf numFmtId="0" fontId="14" fillId="0" borderId="0" xfId="26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left" wrapText="1"/>
      <protection/>
    </xf>
    <xf numFmtId="164" fontId="13" fillId="0" borderId="0" xfId="26" applyNumberFormat="1" applyFont="1" applyFill="1" applyBorder="1" applyAlignment="1">
      <alignment horizontal="left"/>
      <protection/>
    </xf>
    <xf numFmtId="166" fontId="7" fillId="0" borderId="0" xfId="26" applyNumberFormat="1" applyFont="1" applyFill="1" applyBorder="1" applyAlignment="1">
      <alignment horizontal="center"/>
      <protection/>
    </xf>
    <xf numFmtId="164" fontId="13" fillId="0" borderId="0" xfId="26" applyNumberFormat="1" applyFont="1" applyFill="1" applyBorder="1" applyAlignment="1">
      <alignment horizontal="center"/>
      <protection/>
    </xf>
    <xf numFmtId="1" fontId="13" fillId="0" borderId="0" xfId="26" applyNumberFormat="1" applyFont="1" applyFill="1" applyBorder="1" applyAlignment="1">
      <alignment horizontal="left"/>
      <protection/>
    </xf>
    <xf numFmtId="179" fontId="7" fillId="0" borderId="0" xfId="26" applyNumberFormat="1" applyFont="1" applyFill="1" applyBorder="1" applyAlignment="1">
      <alignment horizontal="right"/>
      <protection/>
    </xf>
    <xf numFmtId="180" fontId="13" fillId="0" borderId="0" xfId="26" applyNumberFormat="1" applyFont="1" applyFill="1" applyBorder="1" applyAlignment="1">
      <alignment horizontal="left"/>
      <protection/>
    </xf>
    <xf numFmtId="17" fontId="13" fillId="0" borderId="0" xfId="26" applyNumberFormat="1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right"/>
      <protection/>
    </xf>
    <xf numFmtId="0" fontId="13" fillId="0" borderId="0" xfId="26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horizontal="right"/>
      <protection/>
    </xf>
    <xf numFmtId="164" fontId="13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>
      <alignment/>
      <protection/>
    </xf>
    <xf numFmtId="0" fontId="13" fillId="0" borderId="0" xfId="26" applyFont="1" applyFill="1" applyBorder="1" applyAlignment="1">
      <alignment horizontal="left"/>
      <protection/>
    </xf>
    <xf numFmtId="0" fontId="7" fillId="0" borderId="0" xfId="26" applyFont="1" applyFill="1" applyBorder="1">
      <alignment/>
      <protection/>
    </xf>
    <xf numFmtId="181" fontId="13" fillId="0" borderId="0" xfId="26" applyNumberFormat="1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left"/>
      <protection/>
    </xf>
    <xf numFmtId="0" fontId="14" fillId="0" borderId="0" xfId="26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left" wrapText="1"/>
      <protection/>
    </xf>
    <xf numFmtId="165" fontId="7" fillId="0" borderId="0" xfId="26" applyNumberFormat="1" applyFont="1" applyFill="1" applyBorder="1" applyAlignment="1">
      <alignment horizontal="center"/>
      <protection/>
    </xf>
    <xf numFmtId="166" fontId="7" fillId="0" borderId="0" xfId="26" applyNumberFormat="1" applyFont="1" applyFill="1" applyBorder="1" applyAlignment="1">
      <alignment horizontal="center"/>
      <protection/>
    </xf>
    <xf numFmtId="1" fontId="13" fillId="0" borderId="0" xfId="26" applyNumberFormat="1" applyFont="1" applyFill="1" applyBorder="1" applyAlignment="1">
      <alignment horizontal="left"/>
      <protection/>
    </xf>
    <xf numFmtId="164" fontId="13" fillId="0" borderId="0" xfId="26" applyNumberFormat="1" applyFont="1" applyFill="1" applyBorder="1" applyAlignment="1">
      <alignment horizontal="center"/>
      <protection/>
    </xf>
    <xf numFmtId="179" fontId="7" fillId="0" borderId="0" xfId="26" applyNumberFormat="1" applyFont="1" applyFill="1" applyBorder="1" applyAlignment="1">
      <alignment horizontal="right"/>
      <protection/>
    </xf>
    <xf numFmtId="180" fontId="13" fillId="0" borderId="0" xfId="26" applyNumberFormat="1" applyFont="1" applyFill="1" applyBorder="1" applyAlignment="1">
      <alignment horizontal="left"/>
      <protection/>
    </xf>
    <xf numFmtId="17" fontId="13" fillId="0" borderId="0" xfId="26" applyNumberFormat="1" applyFont="1" applyFill="1" applyBorder="1" applyAlignment="1">
      <alignment horizontal="left"/>
      <protection/>
    </xf>
    <xf numFmtId="0" fontId="13" fillId="0" borderId="0" xfId="26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horizontal="right"/>
      <protection/>
    </xf>
    <xf numFmtId="164" fontId="13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>
      <alignment/>
      <protection/>
    </xf>
    <xf numFmtId="0" fontId="7" fillId="0" borderId="0" xfId="26" applyFont="1" applyFill="1" applyBorder="1" applyAlignment="1">
      <alignment horizontal="right" wrapText="1"/>
      <protection/>
    </xf>
    <xf numFmtId="0" fontId="13" fillId="0" borderId="0" xfId="26" applyFont="1" applyFill="1" applyBorder="1" applyAlignment="1">
      <alignment horizontal="right" wrapText="1"/>
      <protection/>
    </xf>
  </cellXfs>
  <cellStyles count="24">
    <cellStyle name="Normal" xfId="0"/>
    <cellStyle name="áhersla" xfId="15"/>
    <cellStyle name="Comma" xfId="16"/>
    <cellStyle name="Comma [0]" xfId="17"/>
    <cellStyle name="Currency" xfId="18"/>
    <cellStyle name="Currency [0]" xfId="19"/>
    <cellStyle name="Followed Hyperlink" xfId="20"/>
    <cellStyle name="Fyrirsögn" xfId="21"/>
    <cellStyle name="Grey" xfId="22"/>
    <cellStyle name="Hyperlink" xfId="23"/>
    <cellStyle name="Input [yellow]" xfId="24"/>
    <cellStyle name="Normal - Style1" xfId="25"/>
    <cellStyle name="Normal_Myndir i rit bankans1" xfId="26"/>
    <cellStyle name="Notes" xfId="27"/>
    <cellStyle name="Percent" xfId="28"/>
    <cellStyle name="Percent [2]" xfId="29"/>
    <cellStyle name="pkt" xfId="30"/>
    <cellStyle name="Style 21" xfId="31"/>
    <cellStyle name="Style 22" xfId="32"/>
    <cellStyle name="Style 23" xfId="33"/>
    <cellStyle name="Style 24" xfId="34"/>
    <cellStyle name="t" xfId="35"/>
    <cellStyle name="ths9u" xfId="36"/>
    <cellStyle name="yfirskrift tekjur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r\virkt_2006\&#254;hrsep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SKRIF\economy%20of%20iceland\ei2005\deficitl&#237;nurit_sent_eg_18okt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jul06\forsenduvinna_mm_marshefti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\fmr_okt05_toflur_vinn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&#254;j&#243;&#240;hagsfors_mar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impul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penmalagrein\input2_sveifludjamm_feb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riki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virkt_2007_jul\mm_forsvinn_jul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pfil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riki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virkt\grunntilraun_ma&#237;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qualcomm\eudora\attach\gamalt_des05\forsenduvinna_mm_des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d\riktabreddnov07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al\virkt_2006_07\Forsendubl&#246;&#240;_initial_26may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lykil\riktabredd_eftirde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S_M&#225;na&#240;ar&#225;&#230;tlun\TG%20_M&#225;na&#240;ar&#225;&#230;tlun_2002_FJL_OG_FAUK_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r09arna\LOCALS~1\Temp\c.lotus.notes.data\tek_jan-des_RG-aaetlun_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&#225;\2005\fmr_may05_toflur_vin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&#225;l\virkt_2006_03\vi&#240;aukat&#246;flur_mar06_sendar_24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fn8005"/>
      <sheetName val="tex_raunbr"/>
      <sheetName val="magn.verð.vís4505"/>
      <sheetName val="ágrip.vís4505"/>
      <sheetName val="fast"/>
      <sheetName val="spar6080"/>
      <sheetName val="spar8005"/>
      <sheetName val="vlf.frmlþættir"/>
      <sheetName val="einkan"/>
      <sheetName val="fmm9005"/>
      <sheetName val="fjmm8090"/>
      <sheetName val="mvís.fmm.4590"/>
      <sheetName val="fmmteg8090"/>
      <sheetName val="fmmteg9005"/>
      <sheetName val="fmm.mvís.teg.4590"/>
      <sheetName val="fjmeign.yf4505"/>
      <sheetName val="fmeign4590"/>
      <sheetName val="fmeign9005"/>
      <sheetName val="fmeignteg4590"/>
      <sheetName val="fmeignteg9005"/>
      <sheetName val="vþt9704"/>
      <sheetName val="mgn.vþt.7305"/>
      <sheetName val="hlut.atv.7305"/>
      <sheetName val="op"/>
      <sheetName val="rik"/>
      <sheetName val="sveit"/>
      <sheetName val="rikalm"/>
      <sheetName val="alm"/>
      <sheetName val="thjodhag"/>
      <sheetName val="hallaexperiment"/>
      <sheetName val="fmm8090"/>
      <sheetName val="fjármeignA"/>
    </sheetNames>
    <sheetDataSet>
      <sheetData sheetId="0">
        <row r="1">
          <cell r="A1" t="str">
            <v>VLF og þjóðartekjur 1980-2005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  <sheetName val="langtíma"/>
      <sheetName val="Sheet3"/>
      <sheetName val="almtr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citjun07"/>
      <sheetName val="pgpyjun07"/>
      <sheetName val="qverðconverter"/>
      <sheetName val="áform"/>
      <sheetName val="rvat_ecotrim"/>
      <sheetName val="rvat1"/>
      <sheetName val="skattayfirlit"/>
      <sheetName val="samn_trim"/>
      <sheetName val="samneysla_jul07"/>
      <sheetName val="opfjarf_eco_aftur_jul07"/>
      <sheetName val="opfjarf_ecotrim_jul07"/>
      <sheetName val="opfjárfesting_jul07"/>
      <sheetName val="samnR"/>
      <sheetName val="c_qgrowth"/>
      <sheetName val="samn.oldspár"/>
      <sheetName val="gov.manife.jun07"/>
      <sheetName val="samn.eftirá.óbr.frá.mar"/>
      <sheetName val="samnjul"/>
      <sheetName val="sub_ecotrim"/>
      <sheetName val="sublong"/>
      <sheetName val="subfmrjun07"/>
      <sheetName val="sub"/>
      <sheetName val="roll07"/>
      <sheetName val="arður-styrk"/>
      <sheetName val="styrkhlutf"/>
      <sheetName val="rts2nota"/>
      <sheetName val="rtsq"/>
      <sheetName val="rts_lapp"/>
      <sheetName val="afkomaríki"/>
      <sheetName val="tekjulisti"/>
      <sheetName val="vlf"/>
      <sheetName val="RJY"/>
      <sheetName val="allow"/>
      <sheetName val="qallow_ecotrim_jul"/>
      <sheetName val="ri"/>
      <sheetName val="RJO"/>
      <sheetName val="rjoq"/>
      <sheetName val="TCP"/>
      <sheetName val="tcpnota"/>
      <sheetName val="tcpQ_nota"/>
      <sheetName val="fastskatt"/>
      <sheetName val="fastskatt2"/>
      <sheetName val="fasthlutföll0407"/>
      <sheetName val="stamptax"/>
      <sheetName val="margeir_jul"/>
      <sheetName val="TCI_corp.inc"/>
      <sheetName val="tci_nota"/>
      <sheetName val="RWC"/>
      <sheetName val="twc_aðal_nota"/>
      <sheetName val="tvat"/>
      <sheetName val="Sheet3"/>
      <sheetName val="tvat.m.mat"/>
      <sheetName val="matpak"/>
      <sheetName val="rvat.ár.nota"/>
      <sheetName val="trim_rvatNOTA"/>
      <sheetName val="timp1"/>
      <sheetName val="timp2"/>
      <sheetName val="trimtimp3"/>
      <sheetName val="rimp"/>
      <sheetName val="trimrimp_nota"/>
      <sheetName val="RSD_ár_nota"/>
      <sheetName val="RSD_trim_q"/>
      <sheetName val="tsd_q_trim"/>
      <sheetName val="cit_pfit"/>
      <sheetName val="optek_feb07"/>
      <sheetName val="optek9004"/>
      <sheetName val="interest"/>
      <sheetName val="allartekjur"/>
      <sheetName val="fbl_fmm"/>
      <sheetName val="atvltr."/>
      <sheetName val="langtíma"/>
      <sheetName val="jöfnunold"/>
      <sheetName val="jöfnun"/>
      <sheetName val="langt_vinna"/>
      <sheetName val="samg0710"/>
      <sheetName val="fjárfq"/>
      <sheetName val="lang01þh"/>
      <sheetName val="lang02helstu"/>
      <sheetName val="SAMGÖNGUÁÆTLUN"/>
      <sheetName val="sturlun"/>
      <sheetName val="samgáætl_jul_byrj"/>
      <sheetName val="simsala"/>
      <sheetName val="lög_hagst_fjárf_may07"/>
      <sheetName val="fjarfadal_endurskapr07"/>
      <sheetName val="Sheet1"/>
      <sheetName val="fjarfjul"/>
      <sheetName val="fjárfjul2"/>
      <sheetName val="fjarf_jul_enn"/>
      <sheetName val="fjarf_ADAL"/>
      <sheetName val="fjarf_Samantekt"/>
      <sheetName val="trim_fjarf_qq"/>
      <sheetName val="fjárfár"/>
      <sheetName val="pop"/>
      <sheetName val="pop2"/>
      <sheetName val="fbl_fjárf"/>
      <sheetName val="lánaendurgreiðslu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yndV3 (2)"/>
      <sheetName val="Viðauki2vinna"/>
      <sheetName val="vidauk1_fest22okt06"/>
      <sheetName val="viðauki1vinna"/>
      <sheetName val="debtmatur"/>
      <sheetName val="endotafla"/>
      <sheetName val="data1"/>
      <sheetName val="mynd1"/>
      <sheetName val="viddat1"/>
      <sheetName val="vidmynd1"/>
      <sheetName val="viddat2"/>
      <sheetName val="vidmynd2"/>
      <sheetName val="viddat3"/>
      <sheetName val="vidmynd3"/>
      <sheetName val="viddat4"/>
      <sheetName val="vidmynd4"/>
      <sheetName val="taskslist"/>
      <sheetName val="textabjul07"/>
      <sheetName val="vinnutextatafla"/>
      <sheetName val="notesjul07"/>
      <sheetName val="spa19jun07"/>
      <sheetName val="fors"/>
      <sheetName val="opsta"/>
      <sheetName val="riksta"/>
      <sheetName val="sveista"/>
      <sheetName val="rikskuld13"/>
      <sheetName val="opskuld14"/>
      <sheetName val="SAMNFORS"/>
      <sheetName val="qmmout"/>
      <sheetName val="spennitrey"/>
      <sheetName val="AÐAL"/>
      <sheetName val="sveitek9806"/>
      <sheetName val="svei"/>
      <sheetName val="op"/>
      <sheetName val="alm"/>
      <sheetName val="rik"/>
      <sheetName val="rikalm"/>
      <sheetName val="mannfj"/>
      <sheetName val="atvhúsff"/>
      <sheetName val="opteksund9806"/>
      <sheetName val="rikteksund9098"/>
      <sheetName val="nö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Z11">
            <v>167037.88114642576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Z13">
            <v>9466.977881154042</v>
          </cell>
        </row>
        <row r="14">
          <cell r="Z14">
            <v>38539</v>
          </cell>
        </row>
        <row r="16">
          <cell r="Z16">
            <v>419.3160090872195</v>
          </cell>
        </row>
        <row r="17">
          <cell r="Z17">
            <v>226.2588957375771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Z31">
            <v>8512.15610955382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Z156">
            <v>1.0285326956916996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k"/>
      <sheetName val="Y2"/>
      <sheetName val="Y3"/>
      <sheetName val="Y7"/>
      <sheetName val="Y8"/>
      <sheetName val="TEKJUR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5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H33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125" style="2" customWidth="1"/>
    <col min="2" max="3" width="13.625" style="1" customWidth="1"/>
    <col min="4" max="4" width="15.25390625" style="1" customWidth="1"/>
    <col min="5" max="16384" width="7.00390625" style="1" customWidth="1"/>
  </cols>
  <sheetData>
    <row r="1" ht="11.25">
      <c r="A1" s="2" t="s">
        <v>0</v>
      </c>
    </row>
    <row r="2" ht="11.25">
      <c r="A2" s="2" t="s">
        <v>1</v>
      </c>
    </row>
    <row r="3" ht="11.25">
      <c r="A3" s="3" t="s">
        <v>5</v>
      </c>
    </row>
    <row r="4" ht="11.25">
      <c r="A4" s="1" t="s">
        <v>6</v>
      </c>
    </row>
    <row r="5" ht="11.25">
      <c r="A5" s="4" t="s">
        <v>3</v>
      </c>
    </row>
    <row r="6" ht="11.25">
      <c r="A6" s="5" t="s">
        <v>7</v>
      </c>
    </row>
    <row r="7" ht="11.25">
      <c r="A7" s="4" t="s">
        <v>4</v>
      </c>
    </row>
    <row r="8" ht="11.25">
      <c r="A8" s="4" t="s">
        <v>4</v>
      </c>
    </row>
    <row r="9" spans="2:4" ht="11.25">
      <c r="B9" s="14"/>
      <c r="C9" s="14"/>
      <c r="D9" s="14"/>
    </row>
    <row r="10" spans="1:4" ht="33" customHeight="1">
      <c r="A10" s="6"/>
      <c r="B10" s="15" t="s">
        <v>8</v>
      </c>
      <c r="C10" s="15" t="s">
        <v>9</v>
      </c>
      <c r="D10" s="15" t="s">
        <v>16</v>
      </c>
    </row>
    <row r="11" spans="1:8" ht="15" customHeight="1">
      <c r="A11" s="17">
        <v>2000</v>
      </c>
      <c r="B11" s="16">
        <v>43.46</v>
      </c>
      <c r="C11" s="16">
        <v>41.77</v>
      </c>
      <c r="D11" s="16">
        <v>1.69</v>
      </c>
      <c r="F11" s="18"/>
      <c r="G11" s="18"/>
      <c r="H11" s="18"/>
    </row>
    <row r="12" spans="1:8" ht="11.25" customHeight="1">
      <c r="A12" s="17">
        <f>1+A11</f>
        <v>2001</v>
      </c>
      <c r="B12" s="16">
        <v>41.81</v>
      </c>
      <c r="C12" s="16">
        <v>42.49</v>
      </c>
      <c r="D12" s="16">
        <v>-0.69</v>
      </c>
      <c r="F12" s="18"/>
      <c r="G12" s="18"/>
      <c r="H12" s="18"/>
    </row>
    <row r="13" spans="1:8" ht="11.25" customHeight="1">
      <c r="A13" s="17">
        <f aca="true" t="shared" si="0" ref="A13:A21">1+A12</f>
        <v>2002</v>
      </c>
      <c r="B13" s="16">
        <v>41.58</v>
      </c>
      <c r="C13" s="16">
        <v>44.13</v>
      </c>
      <c r="D13" s="16">
        <v>-2.55</v>
      </c>
      <c r="F13" s="18"/>
      <c r="G13" s="18"/>
      <c r="H13" s="18"/>
    </row>
    <row r="14" spans="1:8" ht="11.25" customHeight="1">
      <c r="A14" s="17">
        <f t="shared" si="0"/>
        <v>2003</v>
      </c>
      <c r="B14" s="16">
        <v>42.72</v>
      </c>
      <c r="C14" s="16">
        <v>45.54</v>
      </c>
      <c r="D14" s="16">
        <v>-2.82</v>
      </c>
      <c r="F14" s="18"/>
      <c r="G14" s="18"/>
      <c r="H14" s="18"/>
    </row>
    <row r="15" spans="1:8" ht="11.25" customHeight="1">
      <c r="A15" s="17">
        <f t="shared" si="0"/>
        <v>2004</v>
      </c>
      <c r="B15" s="16">
        <v>44.07</v>
      </c>
      <c r="C15" s="16">
        <v>44.04</v>
      </c>
      <c r="D15" s="16">
        <v>0.03</v>
      </c>
      <c r="F15" s="18"/>
      <c r="G15" s="18"/>
      <c r="H15" s="18"/>
    </row>
    <row r="16" spans="1:8" ht="11.25" customHeight="1">
      <c r="A16" s="17">
        <f t="shared" si="0"/>
        <v>2005</v>
      </c>
      <c r="B16" s="16">
        <v>47.03</v>
      </c>
      <c r="C16" s="16">
        <v>42.14</v>
      </c>
      <c r="D16" s="16">
        <v>4.89</v>
      </c>
      <c r="F16" s="18"/>
      <c r="G16" s="18"/>
      <c r="H16" s="18"/>
    </row>
    <row r="17" spans="1:8" ht="11.25" customHeight="1">
      <c r="A17" s="17">
        <f t="shared" si="0"/>
        <v>2006</v>
      </c>
      <c r="B17" s="16">
        <v>47.96</v>
      </c>
      <c r="C17" s="16">
        <v>41.64</v>
      </c>
      <c r="D17" s="16">
        <v>6.32</v>
      </c>
      <c r="F17" s="18"/>
      <c r="G17" s="18"/>
      <c r="H17" s="18"/>
    </row>
    <row r="18" spans="1:8" ht="11.25" customHeight="1">
      <c r="A18" s="17">
        <f t="shared" si="0"/>
        <v>2007</v>
      </c>
      <c r="B18" s="16">
        <v>48.27</v>
      </c>
      <c r="C18" s="16">
        <v>43.06</v>
      </c>
      <c r="D18" s="16">
        <v>5.21</v>
      </c>
      <c r="F18" s="18"/>
      <c r="G18" s="18"/>
      <c r="H18" s="18"/>
    </row>
    <row r="19" spans="1:8" ht="11.25" customHeight="1">
      <c r="A19" s="17">
        <f t="shared" si="0"/>
        <v>2008</v>
      </c>
      <c r="B19" s="16">
        <v>44.8</v>
      </c>
      <c r="C19" s="16">
        <v>44.22</v>
      </c>
      <c r="D19" s="16">
        <v>0.58</v>
      </c>
      <c r="F19" s="18"/>
      <c r="G19" s="18"/>
      <c r="H19" s="18"/>
    </row>
    <row r="20" spans="1:8" ht="11.25" customHeight="1">
      <c r="A20" s="17">
        <f t="shared" si="0"/>
        <v>2009</v>
      </c>
      <c r="B20" s="16">
        <v>42.34</v>
      </c>
      <c r="C20" s="16">
        <v>46.8</v>
      </c>
      <c r="D20" s="16">
        <v>-4.46</v>
      </c>
      <c r="F20" s="18"/>
      <c r="G20" s="18"/>
      <c r="H20" s="18"/>
    </row>
    <row r="21" spans="1:8" ht="11.25" customHeight="1">
      <c r="A21" s="17">
        <f t="shared" si="0"/>
        <v>2010</v>
      </c>
      <c r="B21" s="16">
        <v>40.6</v>
      </c>
      <c r="C21" s="16">
        <v>48.67</v>
      </c>
      <c r="D21" s="16">
        <v>-8.07</v>
      </c>
      <c r="F21" s="18"/>
      <c r="G21" s="18"/>
      <c r="H21" s="18"/>
    </row>
    <row r="22" spans="1:4" ht="11.25" customHeight="1">
      <c r="A22" s="7"/>
      <c r="B22" s="8"/>
      <c r="C22" s="8"/>
      <c r="D22" s="8"/>
    </row>
    <row r="23" spans="1:4" ht="11.25" customHeight="1">
      <c r="A23" s="7"/>
      <c r="B23" s="9"/>
      <c r="C23" s="9"/>
      <c r="D23" s="9"/>
    </row>
    <row r="24" ht="11.25" customHeight="1">
      <c r="A24" s="7"/>
    </row>
    <row r="25" ht="11.25" customHeight="1">
      <c r="A25" s="7"/>
    </row>
    <row r="26" ht="11.25" customHeight="1">
      <c r="A26" s="7"/>
    </row>
    <row r="27" ht="11.25" customHeight="1">
      <c r="A27" s="7"/>
    </row>
    <row r="28" ht="11.25" customHeight="1">
      <c r="A28" s="7"/>
    </row>
    <row r="29" ht="11.25" customHeight="1">
      <c r="A29" s="7"/>
    </row>
    <row r="30" ht="11.25" customHeight="1">
      <c r="A30" s="7"/>
    </row>
    <row r="31" ht="11.25" customHeight="1">
      <c r="A31" s="7"/>
    </row>
    <row r="32" ht="11.25" customHeight="1">
      <c r="A32" s="7"/>
    </row>
    <row r="33" ht="11.25" customHeight="1">
      <c r="A33" s="7"/>
    </row>
    <row r="34" ht="11.25" customHeight="1">
      <c r="A34" s="7"/>
    </row>
    <row r="35" spans="1:4" ht="11.25" customHeight="1">
      <c r="A35" s="7"/>
      <c r="B35" s="7"/>
      <c r="C35" s="7"/>
      <c r="D35" s="7"/>
    </row>
    <row r="36" spans="1:4" ht="11.25" customHeight="1">
      <c r="A36" s="7"/>
      <c r="B36" s="7"/>
      <c r="C36" s="7"/>
      <c r="D36" s="7"/>
    </row>
    <row r="37" spans="1:4" ht="11.25" customHeight="1">
      <c r="A37" s="10"/>
      <c r="B37" s="8"/>
      <c r="C37" s="8"/>
      <c r="D37" s="8"/>
    </row>
    <row r="38" spans="1:4" ht="11.25" customHeight="1">
      <c r="A38" s="10"/>
      <c r="B38" s="8"/>
      <c r="C38" s="8"/>
      <c r="D38" s="8"/>
    </row>
    <row r="39" spans="1:4" ht="11.25" customHeight="1">
      <c r="A39" s="10"/>
      <c r="B39" s="8"/>
      <c r="C39" s="8"/>
      <c r="D39" s="8"/>
    </row>
    <row r="40" spans="1:4" ht="11.25" customHeight="1">
      <c r="A40" s="10"/>
      <c r="B40" s="8"/>
      <c r="C40" s="8"/>
      <c r="D40" s="8"/>
    </row>
    <row r="41" spans="1:4" ht="11.25" customHeight="1">
      <c r="A41" s="10"/>
      <c r="B41" s="8"/>
      <c r="C41" s="8"/>
      <c r="D41" s="8"/>
    </row>
    <row r="42" spans="1:4" ht="11.25" customHeight="1">
      <c r="A42" s="10"/>
      <c r="B42" s="11"/>
      <c r="C42" s="11"/>
      <c r="D42" s="11"/>
    </row>
    <row r="43" spans="1:4" ht="11.25" customHeight="1">
      <c r="A43" s="10"/>
      <c r="B43" s="11"/>
      <c r="C43" s="11"/>
      <c r="D43" s="11"/>
    </row>
    <row r="44" spans="1:4" ht="11.25" customHeight="1">
      <c r="A44" s="12"/>
      <c r="B44" s="11"/>
      <c r="C44" s="11"/>
      <c r="D44" s="11"/>
    </row>
    <row r="45" spans="1:4" ht="11.25" customHeight="1">
      <c r="A45" s="12"/>
      <c r="B45" s="11"/>
      <c r="C45" s="11"/>
      <c r="D45" s="11"/>
    </row>
    <row r="46" spans="1:4" ht="11.25" customHeight="1">
      <c r="A46" s="12"/>
      <c r="B46" s="11"/>
      <c r="C46" s="11"/>
      <c r="D46" s="11"/>
    </row>
    <row r="47" spans="1:4" ht="11.25" customHeight="1">
      <c r="A47" s="12"/>
      <c r="B47" s="11"/>
      <c r="C47" s="11"/>
      <c r="D47" s="11"/>
    </row>
    <row r="48" spans="1:4" ht="11.25" customHeight="1">
      <c r="A48" s="12"/>
      <c r="B48" s="11"/>
      <c r="C48" s="11"/>
      <c r="D48" s="11"/>
    </row>
    <row r="49" spans="1:4" ht="11.25" customHeight="1">
      <c r="A49" s="12"/>
      <c r="B49" s="11"/>
      <c r="C49" s="11"/>
      <c r="D49" s="11"/>
    </row>
    <row r="50" spans="1:4" ht="11.25" customHeight="1">
      <c r="A50" s="12"/>
      <c r="B50" s="11"/>
      <c r="C50" s="11"/>
      <c r="D50" s="11"/>
    </row>
    <row r="51" spans="1:4" ht="11.25" customHeight="1">
      <c r="A51" s="12"/>
      <c r="B51" s="11"/>
      <c r="C51" s="11"/>
      <c r="D51" s="11"/>
    </row>
    <row r="52" spans="1:4" ht="11.25" customHeight="1">
      <c r="A52" s="12"/>
      <c r="B52" s="11"/>
      <c r="C52" s="11"/>
      <c r="D52" s="11"/>
    </row>
    <row r="53" spans="1:4" ht="11.25" customHeight="1">
      <c r="A53" s="12"/>
      <c r="B53" s="11"/>
      <c r="C53" s="11"/>
      <c r="D53" s="11"/>
    </row>
    <row r="54" spans="1:4" ht="11.25" customHeight="1">
      <c r="A54" s="12"/>
      <c r="B54" s="11"/>
      <c r="C54" s="11"/>
      <c r="D54" s="11"/>
    </row>
    <row r="55" spans="1:4" ht="11.25" customHeight="1">
      <c r="A55" s="12"/>
      <c r="B55" s="11"/>
      <c r="C55" s="11"/>
      <c r="D55" s="11"/>
    </row>
    <row r="56" spans="1:4" ht="11.25" customHeight="1">
      <c r="A56" s="12"/>
      <c r="B56" s="11"/>
      <c r="C56" s="11"/>
      <c r="D56" s="11"/>
    </row>
    <row r="57" spans="1:4" ht="11.25" customHeight="1">
      <c r="A57" s="12"/>
      <c r="B57" s="11"/>
      <c r="C57" s="11"/>
      <c r="D57" s="11"/>
    </row>
    <row r="58" spans="1:4" ht="11.25" customHeight="1">
      <c r="A58" s="12"/>
      <c r="B58" s="11"/>
      <c r="C58" s="11"/>
      <c r="D58" s="11"/>
    </row>
    <row r="59" spans="1:4" ht="11.25" customHeight="1">
      <c r="A59" s="12"/>
      <c r="B59" s="11"/>
      <c r="C59" s="11"/>
      <c r="D59" s="11"/>
    </row>
    <row r="60" spans="1:4" ht="11.25" customHeight="1">
      <c r="A60" s="12"/>
      <c r="B60" s="11"/>
      <c r="C60" s="11"/>
      <c r="D60" s="11"/>
    </row>
    <row r="61" spans="1:4" ht="11.25" customHeight="1">
      <c r="A61" s="12"/>
      <c r="B61" s="11"/>
      <c r="C61" s="11"/>
      <c r="D61" s="11"/>
    </row>
    <row r="62" spans="1:4" ht="11.25" customHeight="1">
      <c r="A62" s="12"/>
      <c r="B62" s="11"/>
      <c r="C62" s="11"/>
      <c r="D62" s="11"/>
    </row>
    <row r="63" spans="1:4" ht="11.25" customHeight="1">
      <c r="A63" s="12"/>
      <c r="B63" s="11"/>
      <c r="C63" s="11"/>
      <c r="D63" s="11"/>
    </row>
    <row r="64" spans="1:4" ht="11.25">
      <c r="A64" s="12"/>
      <c r="B64" s="11"/>
      <c r="C64" s="11"/>
      <c r="D64" s="11"/>
    </row>
    <row r="65" spans="1:4" ht="11.25">
      <c r="A65" s="12"/>
      <c r="B65" s="11"/>
      <c r="C65" s="11"/>
      <c r="D65" s="11"/>
    </row>
    <row r="66" spans="1:4" ht="11.25">
      <c r="A66" s="12"/>
      <c r="B66" s="11"/>
      <c r="C66" s="11"/>
      <c r="D66" s="11"/>
    </row>
    <row r="67" spans="1:4" ht="11.25">
      <c r="A67" s="12"/>
      <c r="B67" s="11"/>
      <c r="C67" s="11"/>
      <c r="D67" s="11"/>
    </row>
    <row r="68" spans="1:4" ht="15" customHeight="1">
      <c r="A68" s="12"/>
      <c r="B68" s="11"/>
      <c r="C68" s="11"/>
      <c r="D68" s="11"/>
    </row>
    <row r="69" spans="1:4" ht="11.25">
      <c r="A69" s="12"/>
      <c r="B69" s="11"/>
      <c r="C69" s="11"/>
      <c r="D69" s="11"/>
    </row>
    <row r="70" spans="1:4" ht="11.25">
      <c r="A70" s="12"/>
      <c r="B70" s="11"/>
      <c r="C70" s="11"/>
      <c r="D70" s="11"/>
    </row>
    <row r="71" spans="1:4" ht="11.25">
      <c r="A71" s="12"/>
      <c r="B71" s="11"/>
      <c r="C71" s="11"/>
      <c r="D71" s="11"/>
    </row>
    <row r="72" ht="11.25">
      <c r="A72" s="12"/>
    </row>
    <row r="73" ht="11.25">
      <c r="A73" s="12"/>
    </row>
    <row r="74" ht="11.25">
      <c r="A74" s="12"/>
    </row>
    <row r="75" ht="11.25">
      <c r="A75" s="12"/>
    </row>
    <row r="76" ht="11.25">
      <c r="A76" s="12"/>
    </row>
    <row r="77" ht="11.25">
      <c r="A77" s="12"/>
    </row>
    <row r="78" ht="11.25">
      <c r="A78" s="12"/>
    </row>
    <row r="79" ht="11.25">
      <c r="A79" s="12"/>
    </row>
    <row r="80" ht="15" customHeight="1">
      <c r="A80" s="12"/>
    </row>
    <row r="81" ht="11.25">
      <c r="A81" s="12"/>
    </row>
    <row r="82" ht="11.25">
      <c r="A82" s="12"/>
    </row>
    <row r="83" ht="11.25">
      <c r="A83" s="12"/>
    </row>
    <row r="84" ht="11.25">
      <c r="A84" s="13"/>
    </row>
    <row r="85" ht="11.25">
      <c r="A85" s="13"/>
    </row>
    <row r="86" ht="11.25">
      <c r="A86" s="13"/>
    </row>
    <row r="87" ht="11.25">
      <c r="A87" s="13"/>
    </row>
    <row r="88" ht="11.25">
      <c r="A88" s="13"/>
    </row>
    <row r="89" ht="11.25">
      <c r="A89" s="13"/>
    </row>
    <row r="90" ht="11.25">
      <c r="A90" s="13"/>
    </row>
    <row r="91" ht="11.25">
      <c r="A91" s="13"/>
    </row>
    <row r="92" ht="11.25">
      <c r="A92" s="13"/>
    </row>
    <row r="93" ht="11.25">
      <c r="A93" s="13"/>
    </row>
    <row r="94" ht="11.25">
      <c r="A94" s="13"/>
    </row>
    <row r="95" ht="11.25">
      <c r="A95" s="13"/>
    </row>
    <row r="96" ht="11.25">
      <c r="A96" s="13"/>
    </row>
    <row r="97" ht="11.25">
      <c r="A97" s="13"/>
    </row>
    <row r="98" ht="11.25">
      <c r="A98" s="13"/>
    </row>
    <row r="99" ht="11.25">
      <c r="A99" s="13"/>
    </row>
    <row r="100" ht="11.25">
      <c r="A100" s="13"/>
    </row>
    <row r="101" ht="11.25">
      <c r="A101" s="13"/>
    </row>
    <row r="102" ht="11.25">
      <c r="A102" s="13"/>
    </row>
    <row r="103" ht="11.25">
      <c r="A103" s="13"/>
    </row>
    <row r="104" ht="11.25">
      <c r="A104" s="13"/>
    </row>
    <row r="105" ht="11.25">
      <c r="A105" s="13"/>
    </row>
    <row r="106" ht="11.25">
      <c r="A106" s="13"/>
    </row>
    <row r="107" ht="11.25">
      <c r="A107" s="13"/>
    </row>
    <row r="108" ht="11.25">
      <c r="A108" s="13"/>
    </row>
    <row r="109" ht="11.25">
      <c r="A109" s="13"/>
    </row>
    <row r="110" ht="11.25">
      <c r="A110" s="13"/>
    </row>
    <row r="111" ht="11.25">
      <c r="A111" s="13"/>
    </row>
    <row r="112" ht="11.25">
      <c r="A112" s="13"/>
    </row>
    <row r="113" ht="11.25">
      <c r="A113" s="13"/>
    </row>
    <row r="114" ht="11.25">
      <c r="A114" s="13"/>
    </row>
    <row r="115" ht="11.25">
      <c r="A115" s="13"/>
    </row>
    <row r="116" ht="11.25">
      <c r="A116" s="13"/>
    </row>
    <row r="117" ht="11.25">
      <c r="A117" s="13"/>
    </row>
    <row r="118" ht="11.25">
      <c r="A118" s="13"/>
    </row>
    <row r="119" ht="11.25">
      <c r="A119" s="13"/>
    </row>
    <row r="120" ht="11.25">
      <c r="A120" s="13"/>
    </row>
    <row r="121" ht="11.25">
      <c r="A121" s="13"/>
    </row>
    <row r="122" ht="11.25">
      <c r="A122" s="13"/>
    </row>
    <row r="123" ht="11.25">
      <c r="A123" s="13"/>
    </row>
    <row r="124" ht="11.25">
      <c r="A124" s="13"/>
    </row>
    <row r="125" ht="11.25">
      <c r="A125" s="13"/>
    </row>
    <row r="126" ht="11.25">
      <c r="A126" s="13"/>
    </row>
    <row r="127" ht="11.25">
      <c r="A127" s="13"/>
    </row>
    <row r="128" ht="11.25">
      <c r="A128" s="13"/>
    </row>
    <row r="129" ht="11.25">
      <c r="A129" s="13"/>
    </row>
    <row r="130" ht="11.25">
      <c r="A130" s="13"/>
    </row>
    <row r="131" ht="11.25">
      <c r="A131" s="13"/>
    </row>
    <row r="132" ht="11.25">
      <c r="A132" s="13"/>
    </row>
    <row r="133" ht="11.25">
      <c r="A133" s="13"/>
    </row>
    <row r="134" ht="11.25">
      <c r="A134" s="13"/>
    </row>
    <row r="135" ht="11.25">
      <c r="A135" s="13"/>
    </row>
    <row r="136" ht="11.25">
      <c r="A136" s="13"/>
    </row>
    <row r="137" ht="11.25">
      <c r="A137" s="13"/>
    </row>
    <row r="138" ht="11.25">
      <c r="A138" s="13"/>
    </row>
    <row r="139" ht="11.25">
      <c r="A139" s="13"/>
    </row>
    <row r="140" ht="11.25">
      <c r="A140" s="13"/>
    </row>
    <row r="141" ht="11.25">
      <c r="A141" s="13"/>
    </row>
    <row r="142" ht="11.25">
      <c r="A142" s="13"/>
    </row>
    <row r="143" ht="11.25">
      <c r="A143" s="13"/>
    </row>
    <row r="144" ht="11.25">
      <c r="A144" s="13"/>
    </row>
    <row r="145" ht="11.25">
      <c r="A145" s="13"/>
    </row>
    <row r="146" ht="11.25">
      <c r="A146" s="13"/>
    </row>
    <row r="147" ht="11.25">
      <c r="A147" s="13"/>
    </row>
    <row r="148" ht="11.25">
      <c r="A148" s="13"/>
    </row>
    <row r="149" ht="11.25">
      <c r="A149" s="13"/>
    </row>
    <row r="150" ht="11.25">
      <c r="A150" s="13"/>
    </row>
    <row r="151" ht="11.25">
      <c r="A151" s="13"/>
    </row>
    <row r="152" ht="11.25">
      <c r="A152" s="13"/>
    </row>
    <row r="153" ht="11.25">
      <c r="A153" s="13"/>
    </row>
    <row r="154" ht="11.25">
      <c r="A154" s="13"/>
    </row>
    <row r="155" ht="11.25">
      <c r="A155" s="13"/>
    </row>
    <row r="156" ht="11.25">
      <c r="A156" s="13"/>
    </row>
    <row r="157" ht="11.25">
      <c r="A157" s="13"/>
    </row>
    <row r="158" ht="11.25">
      <c r="A158" s="13"/>
    </row>
    <row r="159" ht="11.25">
      <c r="A159" s="13"/>
    </row>
    <row r="160" ht="11.25">
      <c r="A160" s="13"/>
    </row>
    <row r="161" ht="11.25">
      <c r="A161" s="13"/>
    </row>
    <row r="162" ht="11.25">
      <c r="A162" s="13"/>
    </row>
    <row r="163" ht="11.25">
      <c r="A163" s="13"/>
    </row>
    <row r="164" ht="11.25">
      <c r="A164" s="13"/>
    </row>
    <row r="165" ht="11.25">
      <c r="A165" s="13"/>
    </row>
    <row r="166" ht="11.25">
      <c r="A166" s="13"/>
    </row>
    <row r="167" ht="11.25">
      <c r="A167" s="13"/>
    </row>
    <row r="168" ht="11.25">
      <c r="A168" s="13"/>
    </row>
    <row r="169" ht="11.25">
      <c r="A169" s="13"/>
    </row>
    <row r="170" ht="11.25">
      <c r="A170" s="13"/>
    </row>
    <row r="171" ht="11.25">
      <c r="A171" s="13"/>
    </row>
    <row r="172" ht="11.25">
      <c r="A172" s="13"/>
    </row>
    <row r="173" ht="11.25">
      <c r="A173" s="13"/>
    </row>
    <row r="174" ht="11.25">
      <c r="A174" s="13"/>
    </row>
    <row r="175" ht="11.25">
      <c r="A175" s="13"/>
    </row>
    <row r="176" ht="11.25">
      <c r="A176" s="13"/>
    </row>
    <row r="177" ht="11.25">
      <c r="A177" s="13"/>
    </row>
    <row r="178" ht="11.25">
      <c r="A178" s="13"/>
    </row>
    <row r="179" ht="11.25">
      <c r="A179" s="13"/>
    </row>
    <row r="180" ht="11.25">
      <c r="A180" s="13"/>
    </row>
    <row r="181" ht="11.25">
      <c r="A181" s="13"/>
    </row>
    <row r="182" ht="11.25">
      <c r="A182" s="13"/>
    </row>
    <row r="183" ht="11.25">
      <c r="A183" s="13"/>
    </row>
    <row r="184" ht="11.25">
      <c r="A184" s="13"/>
    </row>
    <row r="185" ht="11.25">
      <c r="A185" s="13"/>
    </row>
    <row r="186" ht="11.25">
      <c r="A186" s="13"/>
    </row>
    <row r="187" ht="11.25">
      <c r="A187" s="13"/>
    </row>
    <row r="188" ht="11.25">
      <c r="A188" s="13"/>
    </row>
    <row r="189" ht="11.25">
      <c r="A189" s="13"/>
    </row>
    <row r="190" ht="11.25">
      <c r="A190" s="13"/>
    </row>
    <row r="191" ht="11.25">
      <c r="A191" s="13"/>
    </row>
    <row r="192" ht="11.25">
      <c r="A192" s="13"/>
    </row>
    <row r="193" ht="11.25">
      <c r="A193" s="13"/>
    </row>
    <row r="194" ht="11.25">
      <c r="A194" s="13"/>
    </row>
    <row r="195" ht="11.25">
      <c r="A195" s="13"/>
    </row>
    <row r="196" ht="11.25">
      <c r="A196" s="13"/>
    </row>
    <row r="197" ht="11.25">
      <c r="A197" s="13"/>
    </row>
    <row r="198" ht="11.25">
      <c r="A198" s="13"/>
    </row>
    <row r="199" ht="11.25">
      <c r="A199" s="13"/>
    </row>
    <row r="200" ht="11.25">
      <c r="A200" s="13"/>
    </row>
    <row r="201" ht="11.25">
      <c r="A201" s="13"/>
    </row>
    <row r="202" ht="11.25">
      <c r="A202" s="13"/>
    </row>
    <row r="203" ht="11.25">
      <c r="A203" s="13"/>
    </row>
    <row r="204" ht="11.25">
      <c r="A204" s="13"/>
    </row>
    <row r="205" ht="11.25">
      <c r="A205" s="13"/>
    </row>
    <row r="206" ht="11.25">
      <c r="A206" s="13"/>
    </row>
    <row r="207" ht="11.25">
      <c r="A207" s="13"/>
    </row>
    <row r="208" ht="11.25">
      <c r="A208" s="13"/>
    </row>
    <row r="209" ht="11.25">
      <c r="A209" s="13"/>
    </row>
    <row r="210" ht="11.25">
      <c r="A210" s="13"/>
    </row>
    <row r="211" ht="11.25">
      <c r="A211" s="13"/>
    </row>
    <row r="212" ht="11.25">
      <c r="A212" s="13"/>
    </row>
    <row r="213" ht="11.25">
      <c r="A213" s="13"/>
    </row>
    <row r="214" ht="11.25">
      <c r="A214" s="13"/>
    </row>
    <row r="215" ht="11.25">
      <c r="A215" s="13"/>
    </row>
    <row r="216" ht="11.25">
      <c r="A216" s="13"/>
    </row>
    <row r="217" ht="11.25">
      <c r="A217" s="13"/>
    </row>
    <row r="218" ht="11.25">
      <c r="A218" s="13"/>
    </row>
    <row r="219" ht="11.25">
      <c r="A219" s="13"/>
    </row>
    <row r="220" ht="11.25">
      <c r="A220" s="13"/>
    </row>
    <row r="221" ht="11.25">
      <c r="A221" s="13"/>
    </row>
    <row r="222" ht="11.25">
      <c r="A222" s="13"/>
    </row>
    <row r="223" ht="11.25">
      <c r="A223" s="13"/>
    </row>
    <row r="224" ht="11.25">
      <c r="A224" s="13"/>
    </row>
    <row r="225" ht="11.25">
      <c r="A225" s="13"/>
    </row>
    <row r="226" ht="11.25">
      <c r="A226" s="13"/>
    </row>
    <row r="227" ht="11.25">
      <c r="A227" s="13"/>
    </row>
    <row r="228" ht="11.25">
      <c r="A228" s="13"/>
    </row>
    <row r="229" ht="11.25">
      <c r="A229" s="13"/>
    </row>
    <row r="230" ht="11.25">
      <c r="A230" s="13"/>
    </row>
    <row r="231" ht="11.25">
      <c r="A231" s="13"/>
    </row>
    <row r="232" ht="11.25">
      <c r="A232" s="13"/>
    </row>
    <row r="233" ht="11.25">
      <c r="A233" s="13"/>
    </row>
    <row r="234" ht="11.25">
      <c r="A234" s="13"/>
    </row>
    <row r="235" ht="11.25">
      <c r="A235" s="13"/>
    </row>
    <row r="236" ht="11.25">
      <c r="A236" s="13"/>
    </row>
    <row r="237" ht="11.25">
      <c r="A237" s="13"/>
    </row>
    <row r="238" ht="11.25">
      <c r="A238" s="13"/>
    </row>
    <row r="239" ht="11.25">
      <c r="A239" s="13"/>
    </row>
    <row r="240" ht="11.25">
      <c r="A240" s="13"/>
    </row>
    <row r="241" ht="11.25">
      <c r="A241" s="13"/>
    </row>
    <row r="242" ht="11.25">
      <c r="A242" s="13"/>
    </row>
    <row r="243" ht="11.25">
      <c r="A243" s="13"/>
    </row>
    <row r="244" ht="11.25">
      <c r="A244" s="13"/>
    </row>
    <row r="245" ht="11.25">
      <c r="A245" s="13"/>
    </row>
    <row r="246" ht="11.25">
      <c r="A246" s="13"/>
    </row>
    <row r="247" ht="11.25">
      <c r="A247" s="13"/>
    </row>
    <row r="248" ht="11.25">
      <c r="A248" s="13"/>
    </row>
    <row r="249" ht="11.25">
      <c r="A249" s="13"/>
    </row>
    <row r="250" ht="11.25">
      <c r="A250" s="13"/>
    </row>
    <row r="251" ht="11.25">
      <c r="A251" s="13"/>
    </row>
    <row r="252" ht="11.25">
      <c r="A252" s="13"/>
    </row>
    <row r="253" ht="11.25">
      <c r="A253" s="13"/>
    </row>
    <row r="254" ht="11.25">
      <c r="A254" s="13"/>
    </row>
    <row r="255" ht="11.25">
      <c r="A255" s="13"/>
    </row>
    <row r="256" ht="11.25">
      <c r="A256" s="13"/>
    </row>
    <row r="257" ht="11.25">
      <c r="A257" s="13"/>
    </row>
    <row r="258" ht="11.25">
      <c r="A258" s="13"/>
    </row>
    <row r="259" ht="11.25">
      <c r="A259" s="13"/>
    </row>
    <row r="260" ht="11.25">
      <c r="A260" s="13"/>
    </row>
    <row r="261" ht="11.25">
      <c r="A261" s="13"/>
    </row>
    <row r="262" ht="11.25">
      <c r="A262" s="13"/>
    </row>
    <row r="263" ht="11.25">
      <c r="A263" s="13"/>
    </row>
    <row r="264" ht="11.25">
      <c r="A264" s="13"/>
    </row>
    <row r="265" ht="11.25">
      <c r="A265" s="13"/>
    </row>
    <row r="266" ht="11.25">
      <c r="A266" s="13"/>
    </row>
    <row r="267" ht="11.25">
      <c r="A267" s="13"/>
    </row>
    <row r="268" ht="11.25">
      <c r="A268" s="13"/>
    </row>
    <row r="269" ht="11.25">
      <c r="A269" s="13"/>
    </row>
    <row r="270" ht="11.25">
      <c r="A270" s="13"/>
    </row>
    <row r="271" ht="11.25">
      <c r="A271" s="13"/>
    </row>
    <row r="272" ht="11.25">
      <c r="A272" s="13"/>
    </row>
    <row r="273" ht="11.25">
      <c r="A273" s="13"/>
    </row>
    <row r="274" ht="11.25">
      <c r="A274" s="13"/>
    </row>
    <row r="275" ht="11.25">
      <c r="A275" s="13"/>
    </row>
    <row r="276" ht="11.25">
      <c r="A276" s="13"/>
    </row>
    <row r="277" ht="11.25">
      <c r="A277" s="13"/>
    </row>
    <row r="278" ht="11.25">
      <c r="A278" s="13"/>
    </row>
    <row r="279" ht="11.25">
      <c r="A279" s="13"/>
    </row>
    <row r="280" ht="11.25">
      <c r="A280" s="13"/>
    </row>
    <row r="281" ht="11.25">
      <c r="A281" s="13"/>
    </row>
    <row r="282" ht="11.25">
      <c r="A282" s="13"/>
    </row>
    <row r="283" ht="11.25">
      <c r="A283" s="13"/>
    </row>
    <row r="284" ht="11.25">
      <c r="A284" s="13"/>
    </row>
    <row r="285" ht="11.25">
      <c r="A285" s="13"/>
    </row>
    <row r="286" ht="11.25">
      <c r="A286" s="13"/>
    </row>
    <row r="287" ht="11.25">
      <c r="A287" s="13"/>
    </row>
    <row r="288" ht="11.25">
      <c r="A288" s="13"/>
    </row>
    <row r="289" ht="11.25">
      <c r="A289" s="13"/>
    </row>
    <row r="290" ht="11.25">
      <c r="A290" s="13"/>
    </row>
    <row r="291" ht="11.25">
      <c r="A291" s="13"/>
    </row>
    <row r="292" ht="11.25">
      <c r="A292" s="13"/>
    </row>
    <row r="293" ht="11.25">
      <c r="A293" s="13"/>
    </row>
    <row r="294" ht="11.25">
      <c r="A294" s="13"/>
    </row>
    <row r="295" ht="11.25">
      <c r="A295" s="13"/>
    </row>
    <row r="296" ht="11.25">
      <c r="A296" s="13"/>
    </row>
    <row r="297" ht="11.25">
      <c r="A297" s="13"/>
    </row>
    <row r="298" ht="11.25">
      <c r="A298" s="13"/>
    </row>
    <row r="299" ht="11.25">
      <c r="A299" s="13"/>
    </row>
    <row r="300" ht="11.25">
      <c r="A300" s="13"/>
    </row>
    <row r="301" ht="11.25">
      <c r="A301" s="13"/>
    </row>
    <row r="302" ht="11.25">
      <c r="A302" s="13"/>
    </row>
    <row r="303" ht="11.25">
      <c r="A303" s="13"/>
    </row>
    <row r="304" ht="11.25">
      <c r="A304" s="13"/>
    </row>
    <row r="305" ht="11.25">
      <c r="A305" s="13"/>
    </row>
    <row r="306" ht="11.25">
      <c r="A306" s="13"/>
    </row>
    <row r="307" ht="11.25">
      <c r="A307" s="13"/>
    </row>
    <row r="308" ht="11.25">
      <c r="A308" s="13"/>
    </row>
    <row r="309" ht="11.25">
      <c r="A309" s="13"/>
    </row>
    <row r="310" ht="11.25">
      <c r="A310" s="13"/>
    </row>
    <row r="311" ht="11.25">
      <c r="A311" s="13"/>
    </row>
    <row r="312" ht="11.25">
      <c r="A312" s="13"/>
    </row>
    <row r="313" ht="11.25">
      <c r="A313" s="13"/>
    </row>
    <row r="314" ht="11.25">
      <c r="A314" s="13"/>
    </row>
    <row r="315" ht="11.25">
      <c r="A315" s="13"/>
    </row>
    <row r="316" ht="11.25">
      <c r="A316" s="13"/>
    </row>
    <row r="317" ht="11.25">
      <c r="A317" s="13"/>
    </row>
    <row r="318" ht="11.25">
      <c r="A318" s="13"/>
    </row>
    <row r="319" ht="11.25">
      <c r="A319" s="13"/>
    </row>
    <row r="320" ht="11.25">
      <c r="A320" s="13"/>
    </row>
    <row r="321" ht="11.25">
      <c r="A321" s="13"/>
    </row>
    <row r="322" ht="11.25">
      <c r="A322" s="13"/>
    </row>
    <row r="323" ht="11.25">
      <c r="A323" s="13"/>
    </row>
    <row r="324" ht="11.25">
      <c r="A324" s="13"/>
    </row>
    <row r="325" ht="11.25">
      <c r="A325" s="13"/>
    </row>
    <row r="326" ht="11.25">
      <c r="A326" s="13"/>
    </row>
    <row r="327" ht="11.25">
      <c r="A327" s="13"/>
    </row>
    <row r="328" ht="11.25">
      <c r="A328" s="13"/>
    </row>
    <row r="329" ht="11.25">
      <c r="A329" s="13"/>
    </row>
    <row r="330" ht="11.25">
      <c r="A330" s="13"/>
    </row>
    <row r="331" ht="11.25">
      <c r="A331" s="13"/>
    </row>
    <row r="332" ht="11.25">
      <c r="A332" s="13"/>
    </row>
    <row r="333" ht="11.25">
      <c r="A333" s="13"/>
    </row>
    <row r="334" ht="11.25">
      <c r="A334" s="13"/>
    </row>
    <row r="335" ht="11.25">
      <c r="A335" s="13"/>
    </row>
    <row r="336" ht="11.25">
      <c r="A336" s="13"/>
    </row>
    <row r="337" ht="11.25">
      <c r="A337" s="13"/>
    </row>
    <row r="338" ht="11.25">
      <c r="A338" s="13"/>
    </row>
    <row r="339" ht="11.25">
      <c r="A33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H337"/>
  <sheetViews>
    <sheetView workbookViewId="0" topLeftCell="A1">
      <selection activeCell="A1" sqref="A1"/>
    </sheetView>
  </sheetViews>
  <sheetFormatPr defaultColWidth="9.00390625" defaultRowHeight="15.75"/>
  <cols>
    <col min="1" max="1" width="7.375" style="19" customWidth="1"/>
    <col min="2" max="3" width="13.625" style="20" customWidth="1"/>
    <col min="4" max="4" width="15.25390625" style="20" customWidth="1"/>
    <col min="5" max="16384" width="7.00390625" style="20" customWidth="1"/>
  </cols>
  <sheetData>
    <row r="1" ht="11.25">
      <c r="A1" s="2" t="s">
        <v>0</v>
      </c>
    </row>
    <row r="2" ht="11.25">
      <c r="A2" s="2" t="s">
        <v>1</v>
      </c>
    </row>
    <row r="3" ht="11.25">
      <c r="A3" s="21" t="s">
        <v>10</v>
      </c>
    </row>
    <row r="4" ht="11.25">
      <c r="A4" s="20" t="s">
        <v>17</v>
      </c>
    </row>
    <row r="5" ht="11.25">
      <c r="A5" s="22" t="s">
        <v>11</v>
      </c>
    </row>
    <row r="6" ht="11.25">
      <c r="A6" s="22" t="s">
        <v>3</v>
      </c>
    </row>
    <row r="7" ht="11.25">
      <c r="A7" s="23" t="s">
        <v>12</v>
      </c>
    </row>
    <row r="8" ht="11.25">
      <c r="A8" s="22" t="s">
        <v>4</v>
      </c>
    </row>
    <row r="9" ht="11.25">
      <c r="A9" s="22" t="s">
        <v>4</v>
      </c>
    </row>
    <row r="11" spans="1:4" ht="33" customHeight="1">
      <c r="A11" s="24"/>
      <c r="B11" s="32" t="s">
        <v>8</v>
      </c>
      <c r="C11" s="32" t="s">
        <v>9</v>
      </c>
      <c r="D11" s="37" t="s">
        <v>16</v>
      </c>
    </row>
    <row r="12" spans="1:8" ht="15" customHeight="1">
      <c r="A12" s="34">
        <v>2000</v>
      </c>
      <c r="B12" s="33">
        <v>32.96</v>
      </c>
      <c r="C12" s="33">
        <v>30.85</v>
      </c>
      <c r="D12" s="33">
        <v>2.12</v>
      </c>
      <c r="F12" s="35"/>
      <c r="G12" s="35"/>
      <c r="H12" s="35"/>
    </row>
    <row r="13" spans="1:8" ht="11.25" customHeight="1">
      <c r="A13" s="34">
        <f>1+A12</f>
        <v>2001</v>
      </c>
      <c r="B13" s="33">
        <v>31.21</v>
      </c>
      <c r="C13" s="33">
        <v>31.27</v>
      </c>
      <c r="D13" s="33">
        <v>-0.06</v>
      </c>
      <c r="F13" s="35"/>
      <c r="G13" s="35"/>
      <c r="H13" s="35"/>
    </row>
    <row r="14" spans="1:8" ht="11.25" customHeight="1">
      <c r="A14" s="34">
        <f aca="true" t="shared" si="0" ref="A14:A22">1+A13</f>
        <v>2002</v>
      </c>
      <c r="B14" s="33">
        <v>30.91</v>
      </c>
      <c r="C14" s="33">
        <v>32.15</v>
      </c>
      <c r="D14" s="33">
        <v>-1.24</v>
      </c>
      <c r="F14" s="35"/>
      <c r="G14" s="35"/>
      <c r="H14" s="35"/>
    </row>
    <row r="15" spans="1:8" ht="11.25" customHeight="1">
      <c r="A15" s="34">
        <f t="shared" si="0"/>
        <v>2003</v>
      </c>
      <c r="B15" s="33">
        <v>31.85</v>
      </c>
      <c r="C15" s="33">
        <v>33.91</v>
      </c>
      <c r="D15" s="33">
        <v>-2.06</v>
      </c>
      <c r="F15" s="35"/>
      <c r="G15" s="35"/>
      <c r="H15" s="35"/>
    </row>
    <row r="16" spans="1:8" ht="11.25" customHeight="1">
      <c r="A16" s="34">
        <f t="shared" si="0"/>
        <v>2004</v>
      </c>
      <c r="B16" s="33">
        <v>33.09</v>
      </c>
      <c r="C16" s="33">
        <v>32.29</v>
      </c>
      <c r="D16" s="33">
        <v>0.8</v>
      </c>
      <c r="F16" s="35"/>
      <c r="G16" s="35"/>
      <c r="H16" s="35"/>
    </row>
    <row r="17" spans="1:8" ht="11.25" customHeight="1">
      <c r="A17" s="34">
        <f t="shared" si="0"/>
        <v>2005</v>
      </c>
      <c r="B17" s="33">
        <v>35.43</v>
      </c>
      <c r="C17" s="33">
        <v>30.63</v>
      </c>
      <c r="D17" s="33">
        <v>4.79</v>
      </c>
      <c r="F17" s="35"/>
      <c r="G17" s="35"/>
      <c r="H17" s="35"/>
    </row>
    <row r="18" spans="1:8" ht="11.25" customHeight="1">
      <c r="A18" s="34">
        <f t="shared" si="0"/>
        <v>2006</v>
      </c>
      <c r="B18" s="33">
        <v>35.42</v>
      </c>
      <c r="C18" s="33">
        <v>29.42</v>
      </c>
      <c r="D18" s="33">
        <v>6</v>
      </c>
      <c r="F18" s="35"/>
      <c r="G18" s="35"/>
      <c r="H18" s="35"/>
    </row>
    <row r="19" spans="1:8" ht="11.25" customHeight="1">
      <c r="A19" s="34">
        <f t="shared" si="0"/>
        <v>2007</v>
      </c>
      <c r="B19" s="33">
        <v>35.94</v>
      </c>
      <c r="C19" s="33">
        <v>31.2</v>
      </c>
      <c r="D19" s="33">
        <v>4.74</v>
      </c>
      <c r="F19" s="35"/>
      <c r="G19" s="35"/>
      <c r="H19" s="35"/>
    </row>
    <row r="20" spans="1:8" ht="11.25" customHeight="1">
      <c r="A20" s="34">
        <f t="shared" si="0"/>
        <v>2008</v>
      </c>
      <c r="B20" s="33">
        <v>32.83</v>
      </c>
      <c r="C20" s="33">
        <v>32.36</v>
      </c>
      <c r="D20" s="33">
        <v>0.47</v>
      </c>
      <c r="F20" s="35"/>
      <c r="G20" s="35"/>
      <c r="H20" s="35"/>
    </row>
    <row r="21" spans="1:8" ht="11.25" customHeight="1">
      <c r="A21" s="34">
        <f t="shared" si="0"/>
        <v>2009</v>
      </c>
      <c r="B21" s="33">
        <v>30.52</v>
      </c>
      <c r="C21" s="33">
        <v>33.75</v>
      </c>
      <c r="D21" s="33">
        <v>-3.23</v>
      </c>
      <c r="F21" s="35"/>
      <c r="G21" s="35"/>
      <c r="H21" s="35"/>
    </row>
    <row r="22" spans="1:8" ht="11.25" customHeight="1">
      <c r="A22" s="34">
        <f t="shared" si="0"/>
        <v>2010</v>
      </c>
      <c r="B22" s="33">
        <v>28.88</v>
      </c>
      <c r="C22" s="33">
        <v>34.84</v>
      </c>
      <c r="D22" s="33">
        <v>-5.97</v>
      </c>
      <c r="F22" s="35"/>
      <c r="G22" s="35"/>
      <c r="H22" s="35"/>
    </row>
    <row r="23" spans="1:4" ht="11.25" customHeight="1">
      <c r="A23" s="26"/>
      <c r="B23" s="26"/>
      <c r="C23" s="26"/>
      <c r="D23" s="26"/>
    </row>
    <row r="24" spans="1:4" ht="11.25" customHeight="1">
      <c r="A24" s="27"/>
      <c r="B24" s="28"/>
      <c r="C24" s="28"/>
      <c r="D24" s="28"/>
    </row>
    <row r="25" ht="11.25" customHeight="1">
      <c r="A25" s="27"/>
    </row>
    <row r="26" ht="11.25" customHeight="1">
      <c r="A26" s="27"/>
    </row>
    <row r="27" ht="11.25" customHeight="1">
      <c r="A27" s="27"/>
    </row>
    <row r="28" ht="11.25" customHeight="1">
      <c r="A28" s="27"/>
    </row>
    <row r="29" ht="11.25" customHeight="1">
      <c r="A29" s="27"/>
    </row>
    <row r="30" ht="11.25" customHeight="1">
      <c r="A30" s="27"/>
    </row>
    <row r="31" ht="11.25" customHeight="1">
      <c r="A31" s="27"/>
    </row>
    <row r="32" ht="11.25" customHeight="1">
      <c r="A32" s="27"/>
    </row>
    <row r="33" ht="11.25" customHeight="1">
      <c r="A33" s="27"/>
    </row>
    <row r="34" ht="11.25" customHeight="1">
      <c r="A34" s="27"/>
    </row>
    <row r="35" ht="11.25" customHeight="1">
      <c r="A35" s="27"/>
    </row>
    <row r="36" spans="1:4" ht="11.25" customHeight="1">
      <c r="A36" s="27"/>
      <c r="B36" s="25"/>
      <c r="C36" s="25"/>
      <c r="D36" s="25"/>
    </row>
    <row r="37" spans="1:4" ht="11.25" customHeight="1">
      <c r="A37" s="27"/>
      <c r="B37" s="25"/>
      <c r="C37" s="25"/>
      <c r="D37" s="25"/>
    </row>
    <row r="38" spans="1:4" ht="11.25" customHeight="1">
      <c r="A38" s="27"/>
      <c r="B38" s="25"/>
      <c r="C38" s="25"/>
      <c r="D38" s="25"/>
    </row>
    <row r="39" spans="1:4" ht="11.25" customHeight="1">
      <c r="A39" s="27"/>
      <c r="B39" s="26"/>
      <c r="C39" s="26"/>
      <c r="D39" s="26"/>
    </row>
    <row r="40" spans="1:4" ht="11.25" customHeight="1">
      <c r="A40" s="27"/>
      <c r="B40" s="29"/>
      <c r="C40" s="29"/>
      <c r="D40" s="29"/>
    </row>
    <row r="41" spans="1:4" ht="11.25" customHeight="1">
      <c r="A41" s="27"/>
      <c r="B41" s="29"/>
      <c r="C41" s="29"/>
      <c r="D41" s="29"/>
    </row>
    <row r="42" spans="1:4" ht="11.25" customHeight="1">
      <c r="A42" s="30"/>
      <c r="B42" s="29"/>
      <c r="C42" s="29"/>
      <c r="D42" s="29"/>
    </row>
    <row r="43" spans="1:4" ht="11.25" customHeight="1">
      <c r="A43" s="30"/>
      <c r="B43" s="29"/>
      <c r="C43" s="29"/>
      <c r="D43" s="29"/>
    </row>
    <row r="44" spans="1:4" ht="11.25" customHeight="1">
      <c r="A44" s="30"/>
      <c r="B44" s="29"/>
      <c r="C44" s="29"/>
      <c r="D44" s="29"/>
    </row>
    <row r="45" spans="1:4" ht="11.25" customHeight="1">
      <c r="A45" s="30"/>
      <c r="B45" s="29"/>
      <c r="C45" s="29"/>
      <c r="D45" s="29"/>
    </row>
    <row r="46" spans="1:4" ht="11.25" customHeight="1">
      <c r="A46" s="30"/>
      <c r="B46" s="29"/>
      <c r="C46" s="29"/>
      <c r="D46" s="29"/>
    </row>
    <row r="47" spans="1:4" ht="11.25" customHeight="1">
      <c r="A47" s="30"/>
      <c r="B47" s="29"/>
      <c r="C47" s="29"/>
      <c r="D47" s="29"/>
    </row>
    <row r="48" spans="1:4" ht="11.25" customHeight="1">
      <c r="A48" s="30"/>
      <c r="B48" s="29"/>
      <c r="C48" s="29"/>
      <c r="D48" s="29"/>
    </row>
    <row r="49" spans="1:4" ht="11.25" customHeight="1">
      <c r="A49" s="30"/>
      <c r="B49" s="29"/>
      <c r="C49" s="29"/>
      <c r="D49" s="29"/>
    </row>
    <row r="50" spans="1:4" ht="11.25" customHeight="1">
      <c r="A50" s="30"/>
      <c r="B50" s="29"/>
      <c r="C50" s="29"/>
      <c r="D50" s="29"/>
    </row>
    <row r="51" spans="1:4" ht="11.25" customHeight="1">
      <c r="A51" s="30"/>
      <c r="B51" s="29"/>
      <c r="C51" s="29"/>
      <c r="D51" s="29"/>
    </row>
    <row r="52" spans="1:4" ht="11.25" customHeight="1">
      <c r="A52" s="30"/>
      <c r="B52" s="29"/>
      <c r="C52" s="29"/>
      <c r="D52" s="29"/>
    </row>
    <row r="53" spans="1:4" ht="11.25" customHeight="1">
      <c r="A53" s="30"/>
      <c r="B53" s="29"/>
      <c r="C53" s="29"/>
      <c r="D53" s="29"/>
    </row>
    <row r="54" spans="1:4" ht="11.25" customHeight="1">
      <c r="A54" s="30"/>
      <c r="B54" s="29"/>
      <c r="C54" s="29"/>
      <c r="D54" s="29"/>
    </row>
    <row r="55" spans="1:4" ht="11.25" customHeight="1">
      <c r="A55" s="30"/>
      <c r="B55" s="29"/>
      <c r="C55" s="29"/>
      <c r="D55" s="29"/>
    </row>
    <row r="56" spans="1:4" ht="11.25" customHeight="1">
      <c r="A56" s="30"/>
      <c r="B56" s="29"/>
      <c r="C56" s="29"/>
      <c r="D56" s="29"/>
    </row>
    <row r="57" spans="1:4" ht="11.25" customHeight="1">
      <c r="A57" s="30"/>
      <c r="B57" s="29"/>
      <c r="C57" s="29"/>
      <c r="D57" s="29"/>
    </row>
    <row r="58" spans="1:4" ht="11.25" customHeight="1">
      <c r="A58" s="30"/>
      <c r="B58" s="29"/>
      <c r="C58" s="29"/>
      <c r="D58" s="29"/>
    </row>
    <row r="59" spans="1:4" ht="11.25" customHeight="1">
      <c r="A59" s="30"/>
      <c r="B59" s="29"/>
      <c r="C59" s="29"/>
      <c r="D59" s="29"/>
    </row>
    <row r="60" spans="1:4" ht="11.25" customHeight="1">
      <c r="A60" s="30"/>
      <c r="B60" s="29"/>
      <c r="C60" s="29"/>
      <c r="D60" s="29"/>
    </row>
    <row r="61" spans="1:4" ht="11.25" customHeight="1">
      <c r="A61" s="30"/>
      <c r="B61" s="29"/>
      <c r="C61" s="29"/>
      <c r="D61" s="29"/>
    </row>
    <row r="62" spans="1:4" ht="11.25" customHeight="1">
      <c r="A62" s="30"/>
      <c r="B62" s="29"/>
      <c r="C62" s="29"/>
      <c r="D62" s="29"/>
    </row>
    <row r="63" spans="1:4" ht="11.25" customHeight="1">
      <c r="A63" s="30"/>
      <c r="B63" s="29"/>
      <c r="C63" s="29"/>
      <c r="D63" s="29"/>
    </row>
    <row r="64" spans="1:4" ht="11.25" customHeight="1">
      <c r="A64" s="30"/>
      <c r="B64" s="29"/>
      <c r="C64" s="29"/>
      <c r="D64" s="29"/>
    </row>
    <row r="65" spans="1:4" ht="11.25">
      <c r="A65" s="30"/>
      <c r="B65" s="29"/>
      <c r="C65" s="29"/>
      <c r="D65" s="29"/>
    </row>
    <row r="66" spans="1:4" ht="11.25">
      <c r="A66" s="30"/>
      <c r="B66" s="29"/>
      <c r="C66" s="29"/>
      <c r="D66" s="29"/>
    </row>
    <row r="67" spans="1:4" ht="11.25">
      <c r="A67" s="30"/>
      <c r="B67" s="29"/>
      <c r="C67" s="29"/>
      <c r="D67" s="29"/>
    </row>
    <row r="68" spans="1:4" ht="11.25">
      <c r="A68" s="30"/>
      <c r="B68" s="29"/>
      <c r="C68" s="29"/>
      <c r="D68" s="29"/>
    </row>
    <row r="69" spans="1:4" ht="15" customHeight="1">
      <c r="A69" s="30"/>
      <c r="B69" s="29"/>
      <c r="C69" s="29"/>
      <c r="D69" s="29"/>
    </row>
    <row r="70" ht="11.25">
      <c r="A70" s="30"/>
    </row>
    <row r="71" ht="11.25">
      <c r="A71" s="30"/>
    </row>
    <row r="72" ht="11.25">
      <c r="A72" s="30"/>
    </row>
    <row r="73" ht="11.25">
      <c r="A73" s="30"/>
    </row>
    <row r="74" ht="11.25">
      <c r="A74" s="30"/>
    </row>
    <row r="75" ht="11.25">
      <c r="A75" s="30"/>
    </row>
    <row r="76" ht="11.25">
      <c r="A76" s="30"/>
    </row>
    <row r="77" ht="11.25">
      <c r="A77" s="30"/>
    </row>
    <row r="78" ht="11.25">
      <c r="A78" s="30"/>
    </row>
    <row r="79" ht="11.25">
      <c r="A79" s="30"/>
    </row>
    <row r="80" ht="11.25">
      <c r="A80" s="30"/>
    </row>
    <row r="81" ht="15" customHeight="1">
      <c r="A81" s="30"/>
    </row>
    <row r="82" ht="11.25">
      <c r="A82" s="31"/>
    </row>
    <row r="83" ht="11.25">
      <c r="A83" s="31"/>
    </row>
    <row r="84" ht="11.25">
      <c r="A84" s="31"/>
    </row>
    <row r="85" ht="11.25">
      <c r="A85" s="31"/>
    </row>
    <row r="86" ht="11.25">
      <c r="A86" s="31"/>
    </row>
    <row r="87" ht="11.25">
      <c r="A87" s="31"/>
    </row>
    <row r="88" ht="11.25">
      <c r="A88" s="31"/>
    </row>
    <row r="89" ht="11.25">
      <c r="A89" s="31"/>
    </row>
    <row r="90" ht="11.25">
      <c r="A90" s="31"/>
    </row>
    <row r="91" ht="11.25">
      <c r="A91" s="31"/>
    </row>
    <row r="92" ht="11.25">
      <c r="A92" s="31"/>
    </row>
    <row r="93" ht="11.25">
      <c r="A93" s="31"/>
    </row>
    <row r="94" ht="11.25">
      <c r="A94" s="31"/>
    </row>
    <row r="95" ht="11.25">
      <c r="A95" s="31"/>
    </row>
    <row r="96" ht="11.25">
      <c r="A96" s="31"/>
    </row>
    <row r="97" ht="11.25">
      <c r="A97" s="31"/>
    </row>
    <row r="98" ht="11.25">
      <c r="A98" s="31"/>
    </row>
    <row r="99" ht="11.25">
      <c r="A99" s="31"/>
    </row>
    <row r="100" ht="11.25">
      <c r="A100" s="31"/>
    </row>
    <row r="101" ht="11.25">
      <c r="A101" s="31"/>
    </row>
    <row r="102" ht="11.25">
      <c r="A102" s="31"/>
    </row>
    <row r="103" ht="11.25">
      <c r="A103" s="31"/>
    </row>
    <row r="104" ht="11.25">
      <c r="A104" s="31"/>
    </row>
    <row r="105" ht="11.25">
      <c r="A105" s="31"/>
    </row>
    <row r="106" ht="11.25">
      <c r="A106" s="31"/>
    </row>
    <row r="107" ht="11.25">
      <c r="A107" s="31"/>
    </row>
    <row r="108" ht="11.25">
      <c r="A108" s="31"/>
    </row>
    <row r="109" ht="11.25">
      <c r="A109" s="31"/>
    </row>
    <row r="110" ht="11.25">
      <c r="A110" s="31"/>
    </row>
    <row r="111" ht="11.25">
      <c r="A111" s="31"/>
    </row>
    <row r="112" ht="11.25">
      <c r="A112" s="31"/>
    </row>
    <row r="113" ht="11.25">
      <c r="A113" s="31"/>
    </row>
    <row r="114" ht="11.25">
      <c r="A114" s="31"/>
    </row>
    <row r="115" ht="11.25">
      <c r="A115" s="31"/>
    </row>
    <row r="116" ht="11.25">
      <c r="A116" s="31"/>
    </row>
    <row r="117" ht="11.25">
      <c r="A117" s="31"/>
    </row>
    <row r="118" ht="11.25">
      <c r="A118" s="31"/>
    </row>
    <row r="119" ht="11.25">
      <c r="A119" s="31"/>
    </row>
    <row r="120" ht="11.25">
      <c r="A120" s="31"/>
    </row>
    <row r="121" ht="11.25">
      <c r="A121" s="31"/>
    </row>
    <row r="122" ht="11.25">
      <c r="A122" s="31"/>
    </row>
    <row r="123" ht="11.25">
      <c r="A123" s="31"/>
    </row>
    <row r="124" ht="11.25">
      <c r="A124" s="31"/>
    </row>
    <row r="125" ht="11.25">
      <c r="A125" s="31"/>
    </row>
    <row r="126" ht="11.25">
      <c r="A126" s="31"/>
    </row>
    <row r="127" ht="11.25">
      <c r="A127" s="31"/>
    </row>
    <row r="128" ht="11.25">
      <c r="A128" s="31"/>
    </row>
    <row r="129" ht="11.25">
      <c r="A129" s="31"/>
    </row>
    <row r="130" ht="11.25">
      <c r="A130" s="31"/>
    </row>
    <row r="131" ht="11.25">
      <c r="A131" s="31"/>
    </row>
    <row r="132" ht="11.25">
      <c r="A132" s="31"/>
    </row>
    <row r="133" ht="11.25">
      <c r="A133" s="31"/>
    </row>
    <row r="134" ht="11.25">
      <c r="A134" s="31"/>
    </row>
    <row r="135" ht="11.25">
      <c r="A135" s="31"/>
    </row>
    <row r="136" ht="11.25">
      <c r="A136" s="31"/>
    </row>
    <row r="137" ht="11.25">
      <c r="A137" s="31"/>
    </row>
    <row r="138" ht="11.25">
      <c r="A138" s="31"/>
    </row>
    <row r="139" ht="11.25">
      <c r="A139" s="31"/>
    </row>
    <row r="140" ht="11.25">
      <c r="A140" s="31"/>
    </row>
    <row r="141" ht="11.25">
      <c r="A141" s="31"/>
    </row>
    <row r="142" ht="11.25">
      <c r="A142" s="31"/>
    </row>
    <row r="143" ht="11.25">
      <c r="A143" s="31"/>
    </row>
    <row r="144" ht="11.25">
      <c r="A144" s="31"/>
    </row>
    <row r="145" ht="11.25">
      <c r="A145" s="31"/>
    </row>
    <row r="146" ht="11.25">
      <c r="A146" s="31"/>
    </row>
    <row r="147" ht="11.25">
      <c r="A147" s="31"/>
    </row>
    <row r="148" ht="11.25">
      <c r="A148" s="31"/>
    </row>
    <row r="149" ht="11.25">
      <c r="A149" s="31"/>
    </row>
    <row r="150" ht="11.25">
      <c r="A150" s="31"/>
    </row>
    <row r="151" ht="11.25">
      <c r="A151" s="31"/>
    </row>
    <row r="152" ht="11.25">
      <c r="A152" s="31"/>
    </row>
    <row r="153" ht="11.25">
      <c r="A153" s="31"/>
    </row>
    <row r="154" ht="11.25">
      <c r="A154" s="31"/>
    </row>
    <row r="155" ht="11.25">
      <c r="A155" s="31"/>
    </row>
    <row r="156" ht="11.25">
      <c r="A156" s="31"/>
    </row>
    <row r="157" ht="11.25">
      <c r="A157" s="31"/>
    </row>
    <row r="158" ht="11.25">
      <c r="A158" s="31"/>
    </row>
    <row r="159" ht="11.25">
      <c r="A159" s="31"/>
    </row>
    <row r="160" ht="11.25">
      <c r="A160" s="31"/>
    </row>
    <row r="161" ht="11.25">
      <c r="A161" s="31"/>
    </row>
    <row r="162" ht="11.25">
      <c r="A162" s="31"/>
    </row>
    <row r="163" ht="11.25">
      <c r="A163" s="31"/>
    </row>
    <row r="164" ht="11.25">
      <c r="A164" s="31"/>
    </row>
    <row r="165" ht="11.25">
      <c r="A165" s="31"/>
    </row>
    <row r="166" ht="11.25">
      <c r="A166" s="31"/>
    </row>
    <row r="167" ht="11.25">
      <c r="A167" s="31"/>
    </row>
    <row r="168" ht="11.25">
      <c r="A168" s="31"/>
    </row>
    <row r="169" ht="11.25">
      <c r="A169" s="31"/>
    </row>
    <row r="170" ht="11.25">
      <c r="A170" s="31"/>
    </row>
    <row r="171" ht="11.25">
      <c r="A171" s="31"/>
    </row>
    <row r="172" ht="11.25">
      <c r="A172" s="31"/>
    </row>
    <row r="173" ht="11.25">
      <c r="A173" s="31"/>
    </row>
    <row r="174" ht="11.25">
      <c r="A174" s="31"/>
    </row>
    <row r="175" ht="11.25">
      <c r="A175" s="31"/>
    </row>
    <row r="176" ht="11.25">
      <c r="A176" s="31"/>
    </row>
    <row r="177" ht="11.25">
      <c r="A177" s="31"/>
    </row>
    <row r="178" ht="11.25">
      <c r="A178" s="31"/>
    </row>
    <row r="179" ht="11.25">
      <c r="A179" s="31"/>
    </row>
    <row r="180" ht="11.25">
      <c r="A180" s="31"/>
    </row>
    <row r="181" ht="11.25">
      <c r="A181" s="31"/>
    </row>
    <row r="182" ht="11.25">
      <c r="A182" s="31"/>
    </row>
    <row r="183" ht="11.25">
      <c r="A183" s="31"/>
    </row>
    <row r="184" ht="11.25">
      <c r="A184" s="31"/>
    </row>
    <row r="185" ht="11.25">
      <c r="A185" s="31"/>
    </row>
    <row r="186" ht="11.25">
      <c r="A186" s="31"/>
    </row>
    <row r="187" ht="11.25">
      <c r="A187" s="31"/>
    </row>
    <row r="188" ht="11.25">
      <c r="A188" s="31"/>
    </row>
    <row r="189" ht="11.25">
      <c r="A189" s="31"/>
    </row>
    <row r="190" ht="11.25">
      <c r="A190" s="31"/>
    </row>
    <row r="191" ht="11.25">
      <c r="A191" s="31"/>
    </row>
    <row r="192" ht="11.25">
      <c r="A192" s="31"/>
    </row>
    <row r="193" ht="11.25">
      <c r="A193" s="31"/>
    </row>
    <row r="194" ht="11.25">
      <c r="A194" s="31"/>
    </row>
    <row r="195" ht="11.25">
      <c r="A195" s="31"/>
    </row>
    <row r="196" ht="11.25">
      <c r="A196" s="31"/>
    </row>
    <row r="197" ht="11.25">
      <c r="A197" s="31"/>
    </row>
    <row r="198" ht="11.25">
      <c r="A198" s="31"/>
    </row>
    <row r="199" ht="11.25">
      <c r="A199" s="31"/>
    </row>
    <row r="200" ht="11.25">
      <c r="A200" s="31"/>
    </row>
    <row r="201" ht="11.25">
      <c r="A201" s="31"/>
    </row>
    <row r="202" ht="11.25">
      <c r="A202" s="31"/>
    </row>
    <row r="203" ht="11.25">
      <c r="A203" s="31"/>
    </row>
    <row r="204" ht="11.25">
      <c r="A204" s="31"/>
    </row>
    <row r="205" ht="11.25">
      <c r="A205" s="31"/>
    </row>
    <row r="206" ht="11.25">
      <c r="A206" s="31"/>
    </row>
    <row r="207" ht="11.25">
      <c r="A207" s="31"/>
    </row>
    <row r="208" ht="11.25">
      <c r="A208" s="31"/>
    </row>
    <row r="209" ht="11.25">
      <c r="A209" s="31"/>
    </row>
    <row r="210" ht="11.25">
      <c r="A210" s="31"/>
    </row>
    <row r="211" ht="11.25">
      <c r="A211" s="31"/>
    </row>
    <row r="212" ht="11.25">
      <c r="A212" s="31"/>
    </row>
    <row r="213" ht="11.25">
      <c r="A213" s="31"/>
    </row>
    <row r="214" ht="11.25">
      <c r="A214" s="31"/>
    </row>
    <row r="215" ht="11.25">
      <c r="A215" s="31"/>
    </row>
    <row r="216" ht="11.25">
      <c r="A216" s="31"/>
    </row>
    <row r="217" ht="11.25">
      <c r="A217" s="31"/>
    </row>
    <row r="218" ht="11.25">
      <c r="A218" s="31"/>
    </row>
    <row r="219" ht="11.25">
      <c r="A219" s="31"/>
    </row>
    <row r="220" ht="11.25">
      <c r="A220" s="31"/>
    </row>
    <row r="221" ht="11.25">
      <c r="A221" s="31"/>
    </row>
    <row r="222" ht="11.25">
      <c r="A222" s="31"/>
    </row>
    <row r="223" ht="11.25">
      <c r="A223" s="31"/>
    </row>
    <row r="224" ht="11.25">
      <c r="A224" s="31"/>
    </row>
    <row r="225" ht="11.25">
      <c r="A225" s="31"/>
    </row>
    <row r="226" ht="11.25">
      <c r="A226" s="31"/>
    </row>
    <row r="227" ht="11.25">
      <c r="A227" s="31"/>
    </row>
    <row r="228" ht="11.25">
      <c r="A228" s="31"/>
    </row>
    <row r="229" ht="11.25">
      <c r="A229" s="31"/>
    </row>
    <row r="230" ht="11.25">
      <c r="A230" s="31"/>
    </row>
    <row r="231" ht="11.25">
      <c r="A231" s="31"/>
    </row>
    <row r="232" ht="11.25">
      <c r="A232" s="31"/>
    </row>
    <row r="233" ht="11.25">
      <c r="A233" s="31"/>
    </row>
    <row r="234" ht="11.25">
      <c r="A234" s="31"/>
    </row>
    <row r="235" ht="11.25">
      <c r="A235" s="31"/>
    </row>
    <row r="236" ht="11.25">
      <c r="A236" s="31"/>
    </row>
    <row r="237" ht="11.25">
      <c r="A237" s="31"/>
    </row>
    <row r="238" ht="11.25">
      <c r="A238" s="31"/>
    </row>
    <row r="239" ht="11.25">
      <c r="A239" s="31"/>
    </row>
    <row r="240" ht="11.25">
      <c r="A240" s="31"/>
    </row>
    <row r="241" ht="11.25">
      <c r="A241" s="31"/>
    </row>
    <row r="242" ht="11.25">
      <c r="A242" s="31"/>
    </row>
    <row r="243" ht="11.25">
      <c r="A243" s="31"/>
    </row>
    <row r="244" ht="11.25">
      <c r="A244" s="31"/>
    </row>
    <row r="245" ht="11.25">
      <c r="A245" s="31"/>
    </row>
    <row r="246" ht="11.25">
      <c r="A246" s="31"/>
    </row>
    <row r="247" ht="11.25">
      <c r="A247" s="31"/>
    </row>
    <row r="248" ht="11.25">
      <c r="A248" s="31"/>
    </row>
    <row r="249" ht="11.25">
      <c r="A249" s="31"/>
    </row>
    <row r="250" ht="11.25">
      <c r="A250" s="31"/>
    </row>
    <row r="251" ht="11.25">
      <c r="A251" s="31"/>
    </row>
    <row r="252" ht="11.25">
      <c r="A252" s="31"/>
    </row>
    <row r="253" ht="11.25">
      <c r="A253" s="31"/>
    </row>
    <row r="254" ht="11.25">
      <c r="A254" s="31"/>
    </row>
    <row r="255" ht="11.25">
      <c r="A255" s="31"/>
    </row>
    <row r="256" ht="11.25">
      <c r="A256" s="31"/>
    </row>
    <row r="257" ht="11.25">
      <c r="A257" s="31"/>
    </row>
    <row r="258" ht="11.25">
      <c r="A258" s="31"/>
    </row>
    <row r="259" ht="11.25">
      <c r="A259" s="31"/>
    </row>
    <row r="260" ht="11.25">
      <c r="A260" s="31"/>
    </row>
    <row r="261" ht="11.25">
      <c r="A261" s="31"/>
    </row>
    <row r="262" ht="11.25">
      <c r="A262" s="31"/>
    </row>
    <row r="263" ht="11.25">
      <c r="A263" s="31"/>
    </row>
    <row r="264" ht="11.25">
      <c r="A264" s="31"/>
    </row>
    <row r="265" ht="11.25">
      <c r="A265" s="31"/>
    </row>
    <row r="266" ht="11.25">
      <c r="A266" s="31"/>
    </row>
    <row r="267" ht="11.25">
      <c r="A267" s="31"/>
    </row>
    <row r="268" ht="11.25">
      <c r="A268" s="31"/>
    </row>
    <row r="269" ht="11.25">
      <c r="A269" s="31"/>
    </row>
    <row r="270" ht="11.25">
      <c r="A270" s="31"/>
    </row>
    <row r="271" ht="11.25">
      <c r="A271" s="31"/>
    </row>
    <row r="272" ht="11.25">
      <c r="A272" s="31"/>
    </row>
    <row r="273" ht="11.25">
      <c r="A273" s="31"/>
    </row>
    <row r="274" ht="11.25">
      <c r="A274" s="31"/>
    </row>
    <row r="275" ht="11.25">
      <c r="A275" s="31"/>
    </row>
    <row r="276" ht="11.25">
      <c r="A276" s="31"/>
    </row>
    <row r="277" ht="11.25">
      <c r="A277" s="31"/>
    </row>
    <row r="278" ht="11.25">
      <c r="A278" s="31"/>
    </row>
    <row r="279" ht="11.25">
      <c r="A279" s="31"/>
    </row>
    <row r="280" ht="11.25">
      <c r="A280" s="31"/>
    </row>
    <row r="281" ht="11.25">
      <c r="A281" s="31"/>
    </row>
    <row r="282" ht="11.25">
      <c r="A282" s="31"/>
    </row>
    <row r="283" ht="11.25">
      <c r="A283" s="31"/>
    </row>
    <row r="284" ht="11.25">
      <c r="A284" s="31"/>
    </row>
    <row r="285" ht="11.25">
      <c r="A285" s="31"/>
    </row>
    <row r="286" ht="11.25">
      <c r="A286" s="31"/>
    </row>
    <row r="287" ht="11.25">
      <c r="A287" s="31"/>
    </row>
    <row r="288" ht="11.25">
      <c r="A288" s="31"/>
    </row>
    <row r="289" ht="11.25">
      <c r="A289" s="31"/>
    </row>
    <row r="290" ht="11.25">
      <c r="A290" s="31"/>
    </row>
    <row r="291" ht="11.25">
      <c r="A291" s="31"/>
    </row>
    <row r="292" ht="11.25">
      <c r="A292" s="31"/>
    </row>
    <row r="293" ht="11.25">
      <c r="A293" s="31"/>
    </row>
    <row r="294" ht="11.25">
      <c r="A294" s="31"/>
    </row>
    <row r="295" ht="11.25">
      <c r="A295" s="31"/>
    </row>
    <row r="296" ht="11.25">
      <c r="A296" s="31"/>
    </row>
    <row r="297" ht="11.25">
      <c r="A297" s="31"/>
    </row>
    <row r="298" ht="11.25">
      <c r="A298" s="31"/>
    </row>
    <row r="299" ht="11.25">
      <c r="A299" s="31"/>
    </row>
    <row r="300" ht="11.25">
      <c r="A300" s="31"/>
    </row>
    <row r="301" ht="11.25">
      <c r="A301" s="31"/>
    </row>
    <row r="302" ht="11.25">
      <c r="A302" s="31"/>
    </row>
    <row r="303" ht="11.25">
      <c r="A303" s="31"/>
    </row>
    <row r="304" ht="11.25">
      <c r="A304" s="31"/>
    </row>
    <row r="305" ht="11.25">
      <c r="A305" s="31"/>
    </row>
    <row r="306" ht="11.25">
      <c r="A306" s="31"/>
    </row>
    <row r="307" ht="11.25">
      <c r="A307" s="31"/>
    </row>
    <row r="308" ht="11.25">
      <c r="A308" s="31"/>
    </row>
    <row r="309" ht="11.25">
      <c r="A309" s="31"/>
    </row>
    <row r="310" ht="11.25">
      <c r="A310" s="31"/>
    </row>
    <row r="311" ht="11.25">
      <c r="A311" s="31"/>
    </row>
    <row r="312" ht="11.25">
      <c r="A312" s="31"/>
    </row>
    <row r="313" ht="11.25">
      <c r="A313" s="31"/>
    </row>
    <row r="314" ht="11.25">
      <c r="A314" s="31"/>
    </row>
    <row r="315" ht="11.25">
      <c r="A315" s="31"/>
    </row>
    <row r="316" ht="11.25">
      <c r="A316" s="31"/>
    </row>
    <row r="317" ht="11.25">
      <c r="A317" s="31"/>
    </row>
    <row r="318" ht="11.25">
      <c r="A318" s="31"/>
    </row>
    <row r="319" ht="11.25">
      <c r="A319" s="31"/>
    </row>
    <row r="320" ht="11.25">
      <c r="A320" s="31"/>
    </row>
    <row r="321" ht="11.25">
      <c r="A321" s="31"/>
    </row>
    <row r="322" ht="11.25">
      <c r="A322" s="31"/>
    </row>
    <row r="323" ht="11.25">
      <c r="A323" s="31"/>
    </row>
    <row r="324" ht="11.25">
      <c r="A324" s="31"/>
    </row>
    <row r="325" ht="11.25">
      <c r="A325" s="31"/>
    </row>
    <row r="326" ht="11.25">
      <c r="A326" s="31"/>
    </row>
    <row r="327" ht="11.25">
      <c r="A327" s="31"/>
    </row>
    <row r="328" ht="11.25">
      <c r="A328" s="31"/>
    </row>
    <row r="329" ht="11.25">
      <c r="A329" s="31"/>
    </row>
    <row r="330" ht="11.25">
      <c r="A330" s="31"/>
    </row>
    <row r="331" ht="11.25">
      <c r="A331" s="31"/>
    </row>
    <row r="332" ht="11.25">
      <c r="A332" s="31"/>
    </row>
    <row r="333" ht="11.25">
      <c r="A333" s="31"/>
    </row>
    <row r="334" ht="11.25">
      <c r="A334" s="31"/>
    </row>
    <row r="335" ht="11.25">
      <c r="A335" s="31"/>
    </row>
    <row r="336" ht="11.25">
      <c r="A336" s="31"/>
    </row>
    <row r="337" ht="11.25">
      <c r="A337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H352"/>
  <sheetViews>
    <sheetView workbookViewId="0" topLeftCell="A1">
      <selection activeCell="A1" sqref="A1"/>
    </sheetView>
  </sheetViews>
  <sheetFormatPr defaultColWidth="9.00390625" defaultRowHeight="15.75"/>
  <cols>
    <col min="1" max="1" width="7.375" style="19" customWidth="1"/>
    <col min="2" max="2" width="13.625" style="20" customWidth="1"/>
    <col min="3" max="4" width="15.25390625" style="20" customWidth="1"/>
    <col min="5" max="16384" width="7.00390625" style="20" customWidth="1"/>
  </cols>
  <sheetData>
    <row r="1" ht="11.25">
      <c r="A1" s="2" t="s">
        <v>0</v>
      </c>
    </row>
    <row r="2" ht="11.25">
      <c r="A2" s="2" t="s">
        <v>1</v>
      </c>
    </row>
    <row r="3" ht="11.25">
      <c r="A3" s="21" t="s">
        <v>2</v>
      </c>
    </row>
    <row r="4" ht="11.25">
      <c r="A4" s="20" t="s">
        <v>18</v>
      </c>
    </row>
    <row r="5" ht="11.25">
      <c r="A5" s="22" t="s">
        <v>3</v>
      </c>
    </row>
    <row r="6" ht="11.25">
      <c r="A6" s="23" t="s">
        <v>12</v>
      </c>
    </row>
    <row r="7" ht="11.25">
      <c r="A7" s="22" t="s">
        <v>4</v>
      </c>
    </row>
    <row r="8" ht="11.25">
      <c r="A8" s="22"/>
    </row>
    <row r="9" spans="1:4" ht="33" customHeight="1">
      <c r="A9" s="36"/>
      <c r="B9" s="32" t="s">
        <v>13</v>
      </c>
      <c r="C9" s="32" t="s">
        <v>14</v>
      </c>
      <c r="D9" s="32" t="s">
        <v>15</v>
      </c>
    </row>
    <row r="10" spans="1:8" ht="15" customHeight="1">
      <c r="A10" s="34">
        <v>1990</v>
      </c>
      <c r="B10" s="33">
        <v>4.34</v>
      </c>
      <c r="C10" s="33">
        <v>2.01</v>
      </c>
      <c r="D10" s="33">
        <v>2.33</v>
      </c>
      <c r="F10" s="35"/>
      <c r="G10" s="35"/>
      <c r="H10" s="35"/>
    </row>
    <row r="11" spans="1:8" ht="11.25" customHeight="1">
      <c r="A11" s="34">
        <v>1991</v>
      </c>
      <c r="B11" s="33">
        <v>4.56</v>
      </c>
      <c r="C11" s="33">
        <v>2.12</v>
      </c>
      <c r="D11" s="33">
        <v>2.44</v>
      </c>
      <c r="F11" s="35"/>
      <c r="G11" s="35"/>
      <c r="H11" s="35"/>
    </row>
    <row r="12" spans="1:8" ht="11.25" customHeight="1">
      <c r="A12" s="34">
        <v>1992</v>
      </c>
      <c r="B12" s="33">
        <v>4.51</v>
      </c>
      <c r="C12" s="33">
        <v>1.94</v>
      </c>
      <c r="D12" s="33">
        <v>2.57</v>
      </c>
      <c r="F12" s="35"/>
      <c r="G12" s="35"/>
      <c r="H12" s="35"/>
    </row>
    <row r="13" spans="1:8" ht="11.25" customHeight="1">
      <c r="A13" s="34">
        <v>1993</v>
      </c>
      <c r="B13" s="33">
        <v>4.85</v>
      </c>
      <c r="C13" s="33">
        <v>2.31</v>
      </c>
      <c r="D13" s="33">
        <v>2.54</v>
      </c>
      <c r="F13" s="35"/>
      <c r="G13" s="35"/>
      <c r="H13" s="35"/>
    </row>
    <row r="14" spans="1:8" ht="11.25" customHeight="1">
      <c r="A14" s="34">
        <v>1994</v>
      </c>
      <c r="B14" s="33">
        <v>4.53</v>
      </c>
      <c r="C14" s="33">
        <v>2.21</v>
      </c>
      <c r="D14" s="33">
        <v>2.31</v>
      </c>
      <c r="F14" s="35"/>
      <c r="G14" s="35"/>
      <c r="H14" s="35"/>
    </row>
    <row r="15" spans="1:8" ht="11.25" customHeight="1">
      <c r="A15" s="34">
        <v>1995</v>
      </c>
      <c r="B15" s="33">
        <v>3.58</v>
      </c>
      <c r="C15" s="33">
        <v>2</v>
      </c>
      <c r="D15" s="33">
        <v>1.59</v>
      </c>
      <c r="F15" s="35"/>
      <c r="G15" s="35"/>
      <c r="H15" s="35"/>
    </row>
    <row r="16" spans="1:8" ht="11.25" customHeight="1">
      <c r="A16" s="34">
        <v>1996</v>
      </c>
      <c r="B16" s="33">
        <v>3.69</v>
      </c>
      <c r="C16" s="33">
        <v>2.08</v>
      </c>
      <c r="D16" s="33">
        <v>1.61</v>
      </c>
      <c r="F16" s="35"/>
      <c r="G16" s="35"/>
      <c r="H16" s="35"/>
    </row>
    <row r="17" spans="1:8" ht="11.25" customHeight="1">
      <c r="A17" s="34">
        <v>1997</v>
      </c>
      <c r="B17" s="33">
        <v>3.5</v>
      </c>
      <c r="C17" s="33">
        <v>1.53</v>
      </c>
      <c r="D17" s="33">
        <v>1.97</v>
      </c>
      <c r="F17" s="35"/>
      <c r="G17" s="35"/>
      <c r="H17" s="35"/>
    </row>
    <row r="18" spans="1:8" ht="11.25" customHeight="1">
      <c r="A18" s="34">
        <v>1998</v>
      </c>
      <c r="B18" s="33">
        <v>4.41</v>
      </c>
      <c r="C18" s="33">
        <v>2.03</v>
      </c>
      <c r="D18" s="33">
        <v>2.38</v>
      </c>
      <c r="F18" s="35"/>
      <c r="G18" s="35"/>
      <c r="H18" s="35"/>
    </row>
    <row r="19" spans="1:8" ht="11.25" customHeight="1">
      <c r="A19" s="34">
        <v>1999</v>
      </c>
      <c r="B19" s="33">
        <v>4.66</v>
      </c>
      <c r="C19" s="33">
        <v>2.44</v>
      </c>
      <c r="D19" s="33">
        <v>2.22</v>
      </c>
      <c r="F19" s="35"/>
      <c r="G19" s="35"/>
      <c r="H19" s="35"/>
    </row>
    <row r="20" spans="1:8" ht="11.25" customHeight="1">
      <c r="A20" s="34">
        <v>2000</v>
      </c>
      <c r="B20" s="33">
        <v>4.07</v>
      </c>
      <c r="C20" s="33">
        <v>2.1</v>
      </c>
      <c r="D20" s="33">
        <v>1.97</v>
      </c>
      <c r="F20" s="35"/>
      <c r="G20" s="35"/>
      <c r="H20" s="35"/>
    </row>
    <row r="21" spans="1:8" ht="11.25" customHeight="1">
      <c r="A21" s="34">
        <v>2001</v>
      </c>
      <c r="B21" s="33">
        <v>4.46</v>
      </c>
      <c r="C21" s="33">
        <v>2</v>
      </c>
      <c r="D21" s="33">
        <v>2.46</v>
      </c>
      <c r="F21" s="35"/>
      <c r="G21" s="35"/>
      <c r="H21" s="35"/>
    </row>
    <row r="22" spans="1:8" ht="11.25" customHeight="1">
      <c r="A22" s="34">
        <v>2002</v>
      </c>
      <c r="B22" s="33">
        <v>3.91</v>
      </c>
      <c r="C22" s="33">
        <v>1.8</v>
      </c>
      <c r="D22" s="33">
        <v>2.11</v>
      </c>
      <c r="F22" s="35"/>
      <c r="G22" s="35"/>
      <c r="H22" s="35"/>
    </row>
    <row r="23" spans="1:8" ht="11.25" customHeight="1">
      <c r="A23" s="34">
        <v>2003</v>
      </c>
      <c r="B23" s="33">
        <v>3.61</v>
      </c>
      <c r="C23" s="33">
        <v>2.1</v>
      </c>
      <c r="D23" s="33">
        <v>1.51</v>
      </c>
      <c r="F23" s="35"/>
      <c r="G23" s="35"/>
      <c r="H23" s="35"/>
    </row>
    <row r="24" spans="1:8" ht="11.25" customHeight="1">
      <c r="A24" s="34">
        <v>2004</v>
      </c>
      <c r="B24" s="33">
        <v>3.86</v>
      </c>
      <c r="C24" s="33">
        <v>1.78</v>
      </c>
      <c r="D24" s="33">
        <v>2.08</v>
      </c>
      <c r="F24" s="35"/>
      <c r="G24" s="35"/>
      <c r="H24" s="35"/>
    </row>
    <row r="25" spans="1:8" ht="11.25" customHeight="1">
      <c r="A25" s="34">
        <v>2005</v>
      </c>
      <c r="B25" s="33">
        <v>3.09</v>
      </c>
      <c r="C25" s="33">
        <v>1.29</v>
      </c>
      <c r="D25" s="33">
        <v>1.8</v>
      </c>
      <c r="F25" s="35"/>
      <c r="G25" s="35"/>
      <c r="H25" s="35"/>
    </row>
    <row r="26" spans="1:8" ht="11.25" customHeight="1">
      <c r="A26" s="34">
        <v>2006</v>
      </c>
      <c r="B26" s="33">
        <v>3.9</v>
      </c>
      <c r="C26" s="33">
        <v>1.33</v>
      </c>
      <c r="D26" s="33">
        <v>2.57</v>
      </c>
      <c r="F26" s="35"/>
      <c r="G26" s="35"/>
      <c r="H26" s="35"/>
    </row>
    <row r="27" spans="1:8" ht="11.25" customHeight="1">
      <c r="A27" s="34">
        <v>2007</v>
      </c>
      <c r="B27" s="33">
        <v>4.27</v>
      </c>
      <c r="C27" s="33">
        <v>2.13</v>
      </c>
      <c r="D27" s="33">
        <v>2.14</v>
      </c>
      <c r="F27" s="35"/>
      <c r="G27" s="35"/>
      <c r="H27" s="35"/>
    </row>
    <row r="28" spans="1:8" ht="11.25" customHeight="1">
      <c r="A28" s="34">
        <v>2008</v>
      </c>
      <c r="B28" s="33">
        <v>5.24</v>
      </c>
      <c r="C28" s="33">
        <v>3.08</v>
      </c>
      <c r="D28" s="33">
        <v>2.16</v>
      </c>
      <c r="F28" s="35"/>
      <c r="G28" s="35"/>
      <c r="H28" s="35"/>
    </row>
    <row r="29" spans="1:8" ht="11.25" customHeight="1">
      <c r="A29" s="34">
        <v>2009</v>
      </c>
      <c r="B29" s="33">
        <v>6.29</v>
      </c>
      <c r="C29" s="33">
        <v>3.43</v>
      </c>
      <c r="D29" s="33">
        <v>2.86</v>
      </c>
      <c r="F29" s="35"/>
      <c r="G29" s="35"/>
      <c r="H29" s="35"/>
    </row>
    <row r="30" spans="1:8" ht="11.25" customHeight="1">
      <c r="A30" s="34">
        <v>2010</v>
      </c>
      <c r="B30" s="33">
        <v>6.39</v>
      </c>
      <c r="C30" s="33">
        <v>3.37</v>
      </c>
      <c r="D30" s="33">
        <v>3.02</v>
      </c>
      <c r="F30" s="35"/>
      <c r="G30" s="35"/>
      <c r="H30" s="35"/>
    </row>
    <row r="31" spans="1:4" ht="11.25" customHeight="1">
      <c r="A31" s="27"/>
      <c r="B31" s="26"/>
      <c r="C31" s="26"/>
      <c r="D31" s="26"/>
    </row>
    <row r="32" spans="1:4" ht="11.25" customHeight="1">
      <c r="A32" s="27"/>
      <c r="B32" s="28"/>
      <c r="C32" s="28"/>
      <c r="D32" s="28"/>
    </row>
    <row r="33" spans="1:4" ht="11.25" customHeight="1">
      <c r="A33" s="27"/>
      <c r="B33" s="26"/>
      <c r="C33" s="26"/>
      <c r="D33" s="26"/>
    </row>
    <row r="34" spans="1:4" ht="11.25" customHeight="1">
      <c r="A34" s="27"/>
      <c r="B34" s="26"/>
      <c r="C34" s="26"/>
      <c r="D34" s="26"/>
    </row>
    <row r="35" spans="1:4" ht="11.25" customHeight="1">
      <c r="A35" s="27"/>
      <c r="B35" s="26"/>
      <c r="C35" s="26"/>
      <c r="D35" s="26"/>
    </row>
    <row r="36" spans="1:4" ht="11.25" customHeight="1">
      <c r="A36" s="27"/>
      <c r="B36" s="26"/>
      <c r="C36" s="26"/>
      <c r="D36" s="26"/>
    </row>
    <row r="37" spans="1:4" ht="11.25" customHeight="1">
      <c r="A37" s="27"/>
      <c r="B37" s="26"/>
      <c r="C37" s="26"/>
      <c r="D37" s="26"/>
    </row>
    <row r="38" spans="1:4" ht="11.25" customHeight="1">
      <c r="A38" s="27"/>
      <c r="B38" s="26"/>
      <c r="C38" s="26"/>
      <c r="D38" s="26"/>
    </row>
    <row r="39" spans="1:4" ht="11.25" customHeight="1">
      <c r="A39" s="27"/>
      <c r="B39" s="26"/>
      <c r="C39" s="26"/>
      <c r="D39" s="26"/>
    </row>
    <row r="40" spans="1:4" ht="11.25" customHeight="1">
      <c r="A40" s="27"/>
      <c r="B40" s="26"/>
      <c r="C40" s="26"/>
      <c r="D40" s="26"/>
    </row>
    <row r="41" spans="1:4" ht="11.25" customHeight="1">
      <c r="A41" s="27"/>
      <c r="B41" s="26"/>
      <c r="C41" s="26"/>
      <c r="D41" s="26"/>
    </row>
    <row r="42" spans="1:4" ht="11.25" customHeight="1">
      <c r="A42" s="27"/>
      <c r="B42" s="26"/>
      <c r="C42" s="26"/>
      <c r="D42" s="26"/>
    </row>
    <row r="43" spans="1:4" ht="11.25" customHeight="1">
      <c r="A43" s="27"/>
      <c r="B43" s="26"/>
      <c r="C43" s="26"/>
      <c r="D43" s="26"/>
    </row>
    <row r="44" spans="1:4" ht="11.25" customHeight="1">
      <c r="A44" s="27"/>
      <c r="B44" s="26"/>
      <c r="C44" s="26"/>
      <c r="D44" s="26"/>
    </row>
    <row r="45" spans="1:4" ht="11.25" customHeight="1">
      <c r="A45" s="27"/>
      <c r="B45" s="26"/>
      <c r="C45" s="26"/>
      <c r="D45" s="26"/>
    </row>
    <row r="46" spans="1:4" ht="11.25" customHeight="1">
      <c r="A46" s="27"/>
      <c r="B46" s="26"/>
      <c r="C46" s="26"/>
      <c r="D46" s="26"/>
    </row>
    <row r="47" spans="1:4" ht="11.25" customHeight="1">
      <c r="A47" s="27"/>
      <c r="B47" s="26"/>
      <c r="C47" s="26"/>
      <c r="D47" s="26"/>
    </row>
    <row r="48" spans="1:4" ht="11.25" customHeight="1">
      <c r="A48" s="27"/>
      <c r="B48" s="26"/>
      <c r="C48" s="26"/>
      <c r="D48" s="26"/>
    </row>
    <row r="49" spans="1:4" ht="11.25" customHeight="1">
      <c r="A49" s="27"/>
      <c r="B49" s="26"/>
      <c r="C49" s="26"/>
      <c r="D49" s="26"/>
    </row>
    <row r="50" spans="1:4" ht="11.25" customHeight="1">
      <c r="A50" s="27"/>
      <c r="B50" s="26"/>
      <c r="C50" s="26"/>
      <c r="D50" s="26"/>
    </row>
    <row r="51" spans="1:4" ht="11.25" customHeight="1">
      <c r="A51" s="27"/>
      <c r="B51" s="26"/>
      <c r="C51" s="26"/>
      <c r="D51" s="26"/>
    </row>
    <row r="52" spans="1:4" ht="11.25" customHeight="1">
      <c r="A52" s="27"/>
      <c r="B52" s="26"/>
      <c r="C52" s="26"/>
      <c r="D52" s="26"/>
    </row>
    <row r="53" spans="1:4" ht="11.25" customHeight="1">
      <c r="A53" s="27"/>
      <c r="B53" s="26"/>
      <c r="C53" s="26"/>
      <c r="D53" s="26"/>
    </row>
    <row r="54" spans="1:4" ht="11.25" customHeight="1">
      <c r="A54" s="27"/>
      <c r="B54" s="26"/>
      <c r="C54" s="26"/>
      <c r="D54" s="26"/>
    </row>
    <row r="55" spans="1:4" ht="11.25" customHeight="1">
      <c r="A55" s="27"/>
      <c r="B55" s="26"/>
      <c r="C55" s="26"/>
      <c r="D55" s="26"/>
    </row>
    <row r="56" spans="1:4" ht="11.25" customHeight="1">
      <c r="A56" s="27"/>
      <c r="B56" s="26"/>
      <c r="C56" s="26"/>
      <c r="D56" s="26"/>
    </row>
    <row r="57" spans="1:4" ht="11.25" customHeight="1">
      <c r="A57" s="30"/>
      <c r="B57" s="26"/>
      <c r="C57" s="26"/>
      <c r="D57" s="26"/>
    </row>
    <row r="58" spans="1:4" ht="11.25" customHeight="1">
      <c r="A58" s="30"/>
      <c r="B58" s="26"/>
      <c r="C58" s="26"/>
      <c r="D58" s="26"/>
    </row>
    <row r="59" spans="1:4" ht="11.25" customHeight="1">
      <c r="A59" s="30"/>
      <c r="B59" s="26"/>
      <c r="C59" s="26"/>
      <c r="D59" s="26"/>
    </row>
    <row r="60" spans="1:4" ht="11.25" customHeight="1">
      <c r="A60" s="30"/>
      <c r="B60" s="26"/>
      <c r="C60" s="26"/>
      <c r="D60" s="26"/>
    </row>
    <row r="61" spans="1:4" ht="11.25" customHeight="1">
      <c r="A61" s="30"/>
      <c r="B61" s="26"/>
      <c r="C61" s="26"/>
      <c r="D61" s="26"/>
    </row>
    <row r="62" spans="1:4" ht="11.25" customHeight="1">
      <c r="A62" s="30"/>
      <c r="B62" s="26"/>
      <c r="C62" s="26"/>
      <c r="D62" s="26"/>
    </row>
    <row r="63" spans="1:4" ht="11.25" customHeight="1">
      <c r="A63" s="30"/>
      <c r="B63" s="26"/>
      <c r="C63" s="26"/>
      <c r="D63" s="26"/>
    </row>
    <row r="64" spans="1:4" ht="11.25" customHeight="1">
      <c r="A64" s="30"/>
      <c r="B64" s="26"/>
      <c r="C64" s="26"/>
      <c r="D64" s="26"/>
    </row>
    <row r="65" spans="1:4" ht="11.25" customHeight="1">
      <c r="A65" s="30"/>
      <c r="B65" s="26"/>
      <c r="C65" s="26"/>
      <c r="D65" s="26"/>
    </row>
    <row r="66" spans="1:4" ht="11.25" customHeight="1">
      <c r="A66" s="30"/>
      <c r="B66" s="26"/>
      <c r="C66" s="26"/>
      <c r="D66" s="26"/>
    </row>
    <row r="67" spans="1:4" ht="11.25" customHeight="1">
      <c r="A67" s="30"/>
      <c r="B67" s="26"/>
      <c r="C67" s="26"/>
      <c r="D67" s="26"/>
    </row>
    <row r="68" spans="1:4" ht="11.25">
      <c r="A68" s="30"/>
      <c r="B68" s="26"/>
      <c r="C68" s="26"/>
      <c r="D68" s="26"/>
    </row>
    <row r="69" spans="1:4" ht="11.25">
      <c r="A69" s="30"/>
      <c r="B69" s="26"/>
      <c r="C69" s="26"/>
      <c r="D69" s="26"/>
    </row>
    <row r="70" spans="1:4" ht="11.25">
      <c r="A70" s="30"/>
      <c r="B70" s="26"/>
      <c r="C70" s="26"/>
      <c r="D70" s="26"/>
    </row>
    <row r="71" spans="1:4" ht="11.25">
      <c r="A71" s="30"/>
      <c r="B71" s="26"/>
      <c r="C71" s="26"/>
      <c r="D71" s="26"/>
    </row>
    <row r="72" spans="1:4" ht="15" customHeight="1">
      <c r="A72" s="30"/>
      <c r="B72" s="26"/>
      <c r="C72" s="26"/>
      <c r="D72" s="26"/>
    </row>
    <row r="73" spans="1:4" ht="11.25">
      <c r="A73" s="30"/>
      <c r="B73" s="26"/>
      <c r="C73" s="26"/>
      <c r="D73" s="26"/>
    </row>
    <row r="74" spans="1:4" ht="11.25">
      <c r="A74" s="30"/>
      <c r="B74" s="26"/>
      <c r="C74" s="26"/>
      <c r="D74" s="26"/>
    </row>
    <row r="75" spans="1:4" ht="11.25">
      <c r="A75" s="30"/>
      <c r="B75" s="26"/>
      <c r="C75" s="26"/>
      <c r="D75" s="26"/>
    </row>
    <row r="76" spans="1:4" ht="11.25">
      <c r="A76" s="30"/>
      <c r="B76" s="29"/>
      <c r="C76" s="29"/>
      <c r="D76" s="29"/>
    </row>
    <row r="77" spans="1:4" ht="11.25">
      <c r="A77" s="30"/>
      <c r="B77" s="29"/>
      <c r="C77" s="29"/>
      <c r="D77" s="29"/>
    </row>
    <row r="78" spans="1:4" ht="11.25">
      <c r="A78" s="30"/>
      <c r="B78" s="29"/>
      <c r="C78" s="29"/>
      <c r="D78" s="29"/>
    </row>
    <row r="79" spans="1:4" ht="11.25">
      <c r="A79" s="30"/>
      <c r="B79" s="29"/>
      <c r="C79" s="29"/>
      <c r="D79" s="29"/>
    </row>
    <row r="80" spans="1:4" ht="11.25">
      <c r="A80" s="30"/>
      <c r="B80" s="29"/>
      <c r="C80" s="29"/>
      <c r="D80" s="29"/>
    </row>
    <row r="81" spans="1:4" ht="11.25">
      <c r="A81" s="30"/>
      <c r="B81" s="29"/>
      <c r="C81" s="29"/>
      <c r="D81" s="29"/>
    </row>
    <row r="82" spans="1:4" ht="11.25">
      <c r="A82" s="30"/>
      <c r="B82" s="29"/>
      <c r="C82" s="29"/>
      <c r="D82" s="29"/>
    </row>
    <row r="83" spans="1:4" ht="11.25">
      <c r="A83" s="30"/>
      <c r="B83" s="29"/>
      <c r="C83" s="29"/>
      <c r="D83" s="29"/>
    </row>
    <row r="84" spans="1:4" ht="15" customHeight="1">
      <c r="A84" s="30"/>
      <c r="B84" s="29"/>
      <c r="C84" s="29"/>
      <c r="D84" s="29"/>
    </row>
    <row r="85" ht="11.25">
      <c r="A85" s="30"/>
    </row>
    <row r="86" ht="11.25">
      <c r="A86" s="30"/>
    </row>
    <row r="87" ht="11.25">
      <c r="A87" s="30"/>
    </row>
    <row r="88" ht="11.25">
      <c r="A88" s="30"/>
    </row>
    <row r="89" ht="11.25">
      <c r="A89" s="30"/>
    </row>
    <row r="90" ht="11.25">
      <c r="A90" s="30"/>
    </row>
    <row r="91" ht="11.25">
      <c r="A91" s="30"/>
    </row>
    <row r="92" ht="11.25">
      <c r="A92" s="30"/>
    </row>
    <row r="93" ht="11.25">
      <c r="A93" s="30"/>
    </row>
    <row r="94" ht="11.25">
      <c r="A94" s="30"/>
    </row>
    <row r="95" ht="11.25">
      <c r="A95" s="30"/>
    </row>
    <row r="96" ht="11.25">
      <c r="A96" s="30"/>
    </row>
    <row r="97" ht="11.25">
      <c r="A97" s="31"/>
    </row>
    <row r="98" ht="11.25">
      <c r="A98" s="31"/>
    </row>
    <row r="99" ht="11.25">
      <c r="A99" s="31"/>
    </row>
    <row r="100" ht="11.25">
      <c r="A100" s="31"/>
    </row>
    <row r="101" ht="11.25">
      <c r="A101" s="31"/>
    </row>
    <row r="102" ht="11.25">
      <c r="A102" s="31"/>
    </row>
    <row r="103" ht="11.25">
      <c r="A103" s="31"/>
    </row>
    <row r="104" ht="11.25">
      <c r="A104" s="31"/>
    </row>
    <row r="105" ht="11.25">
      <c r="A105" s="31"/>
    </row>
    <row r="106" ht="11.25">
      <c r="A106" s="31"/>
    </row>
    <row r="107" ht="11.25">
      <c r="A107" s="31"/>
    </row>
    <row r="108" ht="11.25">
      <c r="A108" s="31"/>
    </row>
    <row r="109" ht="11.25">
      <c r="A109" s="31"/>
    </row>
    <row r="110" ht="11.25">
      <c r="A110" s="31"/>
    </row>
    <row r="111" ht="11.25">
      <c r="A111" s="31"/>
    </row>
    <row r="112" ht="11.25">
      <c r="A112" s="31"/>
    </row>
    <row r="113" ht="11.25">
      <c r="A113" s="31"/>
    </row>
    <row r="114" ht="11.25">
      <c r="A114" s="31"/>
    </row>
    <row r="115" ht="11.25">
      <c r="A115" s="31"/>
    </row>
    <row r="116" ht="11.25">
      <c r="A116" s="31"/>
    </row>
    <row r="117" ht="11.25">
      <c r="A117" s="31"/>
    </row>
    <row r="118" ht="11.25">
      <c r="A118" s="31"/>
    </row>
    <row r="119" ht="11.25">
      <c r="A119" s="31"/>
    </row>
    <row r="120" ht="11.25">
      <c r="A120" s="31"/>
    </row>
    <row r="121" ht="11.25">
      <c r="A121" s="31"/>
    </row>
    <row r="122" ht="11.25">
      <c r="A122" s="31"/>
    </row>
    <row r="123" ht="11.25">
      <c r="A123" s="31"/>
    </row>
    <row r="124" ht="11.25">
      <c r="A124" s="31"/>
    </row>
    <row r="125" ht="11.25">
      <c r="A125" s="31"/>
    </row>
    <row r="126" ht="11.25">
      <c r="A126" s="31"/>
    </row>
    <row r="127" ht="11.25">
      <c r="A127" s="31"/>
    </row>
    <row r="128" ht="11.25">
      <c r="A128" s="31"/>
    </row>
    <row r="129" ht="11.25">
      <c r="A129" s="31"/>
    </row>
    <row r="130" ht="11.25">
      <c r="A130" s="31"/>
    </row>
    <row r="131" ht="11.25">
      <c r="A131" s="31"/>
    </row>
    <row r="132" ht="11.25">
      <c r="A132" s="31"/>
    </row>
    <row r="133" ht="11.25">
      <c r="A133" s="31"/>
    </row>
    <row r="134" ht="11.25">
      <c r="A134" s="31"/>
    </row>
    <row r="135" ht="11.25">
      <c r="A135" s="31"/>
    </row>
    <row r="136" ht="11.25">
      <c r="A136" s="31"/>
    </row>
    <row r="137" ht="11.25">
      <c r="A137" s="31"/>
    </row>
    <row r="138" ht="11.25">
      <c r="A138" s="31"/>
    </row>
    <row r="139" ht="11.25">
      <c r="A139" s="31"/>
    </row>
    <row r="140" ht="11.25">
      <c r="A140" s="31"/>
    </row>
    <row r="141" ht="11.25">
      <c r="A141" s="31"/>
    </row>
    <row r="142" ht="11.25">
      <c r="A142" s="31"/>
    </row>
    <row r="143" ht="11.25">
      <c r="A143" s="31"/>
    </row>
    <row r="144" ht="11.25">
      <c r="A144" s="31"/>
    </row>
    <row r="145" ht="11.25">
      <c r="A145" s="31"/>
    </row>
    <row r="146" ht="11.25">
      <c r="A146" s="31"/>
    </row>
    <row r="147" ht="11.25">
      <c r="A147" s="31"/>
    </row>
    <row r="148" ht="11.25">
      <c r="A148" s="31"/>
    </row>
    <row r="149" ht="11.25">
      <c r="A149" s="31"/>
    </row>
    <row r="150" ht="11.25">
      <c r="A150" s="31"/>
    </row>
    <row r="151" ht="11.25">
      <c r="A151" s="31"/>
    </row>
    <row r="152" ht="11.25">
      <c r="A152" s="31"/>
    </row>
    <row r="153" ht="11.25">
      <c r="A153" s="31"/>
    </row>
    <row r="154" ht="11.25">
      <c r="A154" s="31"/>
    </row>
    <row r="155" ht="11.25">
      <c r="A155" s="31"/>
    </row>
    <row r="156" ht="11.25">
      <c r="A156" s="31"/>
    </row>
    <row r="157" ht="11.25">
      <c r="A157" s="31"/>
    </row>
    <row r="158" ht="11.25">
      <c r="A158" s="31"/>
    </row>
    <row r="159" ht="11.25">
      <c r="A159" s="31"/>
    </row>
    <row r="160" ht="11.25">
      <c r="A160" s="31"/>
    </row>
    <row r="161" ht="11.25">
      <c r="A161" s="31"/>
    </row>
    <row r="162" ht="11.25">
      <c r="A162" s="31"/>
    </row>
    <row r="163" ht="11.25">
      <c r="A163" s="31"/>
    </row>
    <row r="164" ht="11.25">
      <c r="A164" s="31"/>
    </row>
    <row r="165" ht="11.25">
      <c r="A165" s="31"/>
    </row>
    <row r="166" ht="11.25">
      <c r="A166" s="31"/>
    </row>
    <row r="167" ht="11.25">
      <c r="A167" s="31"/>
    </row>
    <row r="168" ht="11.25">
      <c r="A168" s="31"/>
    </row>
    <row r="169" ht="11.25">
      <c r="A169" s="31"/>
    </row>
    <row r="170" ht="11.25">
      <c r="A170" s="31"/>
    </row>
    <row r="171" ht="11.25">
      <c r="A171" s="31"/>
    </row>
    <row r="172" ht="11.25">
      <c r="A172" s="31"/>
    </row>
    <row r="173" ht="11.25">
      <c r="A173" s="31"/>
    </row>
    <row r="174" ht="11.25">
      <c r="A174" s="31"/>
    </row>
    <row r="175" ht="11.25">
      <c r="A175" s="31"/>
    </row>
    <row r="176" ht="11.25">
      <c r="A176" s="31"/>
    </row>
    <row r="177" ht="11.25">
      <c r="A177" s="31"/>
    </row>
    <row r="178" ht="11.25">
      <c r="A178" s="31"/>
    </row>
    <row r="179" ht="11.25">
      <c r="A179" s="31"/>
    </row>
    <row r="180" ht="11.25">
      <c r="A180" s="31"/>
    </row>
    <row r="181" ht="11.25">
      <c r="A181" s="31"/>
    </row>
    <row r="182" ht="11.25">
      <c r="A182" s="31"/>
    </row>
    <row r="183" ht="11.25">
      <c r="A183" s="31"/>
    </row>
    <row r="184" ht="11.25">
      <c r="A184" s="31"/>
    </row>
    <row r="185" ht="11.25">
      <c r="A185" s="31"/>
    </row>
    <row r="186" ht="11.25">
      <c r="A186" s="31"/>
    </row>
    <row r="187" ht="11.25">
      <c r="A187" s="31"/>
    </row>
    <row r="188" ht="11.25">
      <c r="A188" s="31"/>
    </row>
    <row r="189" ht="11.25">
      <c r="A189" s="31"/>
    </row>
    <row r="190" ht="11.25">
      <c r="A190" s="31"/>
    </row>
    <row r="191" ht="11.25">
      <c r="A191" s="31"/>
    </row>
    <row r="192" ht="11.25">
      <c r="A192" s="31"/>
    </row>
    <row r="193" ht="11.25">
      <c r="A193" s="31"/>
    </row>
    <row r="194" ht="11.25">
      <c r="A194" s="31"/>
    </row>
    <row r="195" ht="11.25">
      <c r="A195" s="31"/>
    </row>
    <row r="196" ht="11.25">
      <c r="A196" s="31"/>
    </row>
    <row r="197" ht="11.25">
      <c r="A197" s="31"/>
    </row>
    <row r="198" ht="11.25">
      <c r="A198" s="31"/>
    </row>
    <row r="199" ht="11.25">
      <c r="A199" s="31"/>
    </row>
    <row r="200" ht="11.25">
      <c r="A200" s="31"/>
    </row>
    <row r="201" ht="11.25">
      <c r="A201" s="31"/>
    </row>
    <row r="202" ht="11.25">
      <c r="A202" s="31"/>
    </row>
    <row r="203" ht="11.25">
      <c r="A203" s="31"/>
    </row>
    <row r="204" ht="11.25">
      <c r="A204" s="31"/>
    </row>
    <row r="205" ht="11.25">
      <c r="A205" s="31"/>
    </row>
    <row r="206" ht="11.25">
      <c r="A206" s="31"/>
    </row>
    <row r="207" ht="11.25">
      <c r="A207" s="31"/>
    </row>
    <row r="208" ht="11.25">
      <c r="A208" s="31"/>
    </row>
    <row r="209" ht="11.25">
      <c r="A209" s="31"/>
    </row>
    <row r="210" ht="11.25">
      <c r="A210" s="31"/>
    </row>
    <row r="211" ht="11.25">
      <c r="A211" s="31"/>
    </row>
    <row r="212" ht="11.25">
      <c r="A212" s="31"/>
    </row>
    <row r="213" ht="11.25">
      <c r="A213" s="31"/>
    </row>
    <row r="214" ht="11.25">
      <c r="A214" s="31"/>
    </row>
    <row r="215" ht="11.25">
      <c r="A215" s="31"/>
    </row>
    <row r="216" ht="11.25">
      <c r="A216" s="31"/>
    </row>
    <row r="217" ht="11.25">
      <c r="A217" s="31"/>
    </row>
    <row r="218" ht="11.25">
      <c r="A218" s="31"/>
    </row>
    <row r="219" ht="11.25">
      <c r="A219" s="31"/>
    </row>
    <row r="220" ht="11.25">
      <c r="A220" s="31"/>
    </row>
    <row r="221" ht="11.25">
      <c r="A221" s="31"/>
    </row>
    <row r="222" ht="11.25">
      <c r="A222" s="31"/>
    </row>
    <row r="223" ht="11.25">
      <c r="A223" s="31"/>
    </row>
    <row r="224" ht="11.25">
      <c r="A224" s="31"/>
    </row>
    <row r="225" ht="11.25">
      <c r="A225" s="31"/>
    </row>
    <row r="226" ht="11.25">
      <c r="A226" s="31"/>
    </row>
    <row r="227" ht="11.25">
      <c r="A227" s="31"/>
    </row>
    <row r="228" ht="11.25">
      <c r="A228" s="31"/>
    </row>
    <row r="229" ht="11.25">
      <c r="A229" s="31"/>
    </row>
    <row r="230" ht="11.25">
      <c r="A230" s="31"/>
    </row>
    <row r="231" ht="11.25">
      <c r="A231" s="31"/>
    </row>
    <row r="232" ht="11.25">
      <c r="A232" s="31"/>
    </row>
    <row r="233" ht="11.25">
      <c r="A233" s="31"/>
    </row>
    <row r="234" ht="11.25">
      <c r="A234" s="31"/>
    </row>
    <row r="235" ht="11.25">
      <c r="A235" s="31"/>
    </row>
    <row r="236" ht="11.25">
      <c r="A236" s="31"/>
    </row>
    <row r="237" ht="11.25">
      <c r="A237" s="31"/>
    </row>
    <row r="238" ht="11.25">
      <c r="A238" s="31"/>
    </row>
    <row r="239" ht="11.25">
      <c r="A239" s="31"/>
    </row>
    <row r="240" ht="11.25">
      <c r="A240" s="31"/>
    </row>
    <row r="241" ht="11.25">
      <c r="A241" s="31"/>
    </row>
    <row r="242" ht="11.25">
      <c r="A242" s="31"/>
    </row>
    <row r="243" ht="11.25">
      <c r="A243" s="31"/>
    </row>
    <row r="244" ht="11.25">
      <c r="A244" s="31"/>
    </row>
    <row r="245" ht="11.25">
      <c r="A245" s="31"/>
    </row>
    <row r="246" ht="11.25">
      <c r="A246" s="31"/>
    </row>
    <row r="247" ht="11.25">
      <c r="A247" s="31"/>
    </row>
    <row r="248" ht="11.25">
      <c r="A248" s="31"/>
    </row>
    <row r="249" ht="11.25">
      <c r="A249" s="31"/>
    </row>
    <row r="250" ht="11.25">
      <c r="A250" s="31"/>
    </row>
    <row r="251" ht="11.25">
      <c r="A251" s="31"/>
    </row>
    <row r="252" ht="11.25">
      <c r="A252" s="31"/>
    </row>
    <row r="253" ht="11.25">
      <c r="A253" s="31"/>
    </row>
    <row r="254" ht="11.25">
      <c r="A254" s="31"/>
    </row>
    <row r="255" ht="11.25">
      <c r="A255" s="31"/>
    </row>
    <row r="256" ht="11.25">
      <c r="A256" s="31"/>
    </row>
    <row r="257" ht="11.25">
      <c r="A257" s="31"/>
    </row>
    <row r="258" ht="11.25">
      <c r="A258" s="31"/>
    </row>
    <row r="259" ht="11.25">
      <c r="A259" s="31"/>
    </row>
    <row r="260" ht="11.25">
      <c r="A260" s="31"/>
    </row>
    <row r="261" ht="11.25">
      <c r="A261" s="31"/>
    </row>
    <row r="262" ht="11.25">
      <c r="A262" s="31"/>
    </row>
    <row r="263" ht="11.25">
      <c r="A263" s="31"/>
    </row>
    <row r="264" ht="11.25">
      <c r="A264" s="31"/>
    </row>
    <row r="265" ht="11.25">
      <c r="A265" s="31"/>
    </row>
    <row r="266" ht="11.25">
      <c r="A266" s="31"/>
    </row>
    <row r="267" ht="11.25">
      <c r="A267" s="31"/>
    </row>
    <row r="268" ht="11.25">
      <c r="A268" s="31"/>
    </row>
    <row r="269" ht="11.25">
      <c r="A269" s="31"/>
    </row>
    <row r="270" ht="11.25">
      <c r="A270" s="31"/>
    </row>
    <row r="271" ht="11.25">
      <c r="A271" s="31"/>
    </row>
    <row r="272" ht="11.25">
      <c r="A272" s="31"/>
    </row>
    <row r="273" ht="11.25">
      <c r="A273" s="31"/>
    </row>
    <row r="274" ht="11.25">
      <c r="A274" s="31"/>
    </row>
    <row r="275" ht="11.25">
      <c r="A275" s="31"/>
    </row>
    <row r="276" ht="11.25">
      <c r="A276" s="31"/>
    </row>
    <row r="277" ht="11.25">
      <c r="A277" s="31"/>
    </row>
    <row r="278" ht="11.25">
      <c r="A278" s="31"/>
    </row>
    <row r="279" ht="11.25">
      <c r="A279" s="31"/>
    </row>
    <row r="280" ht="11.25">
      <c r="A280" s="31"/>
    </row>
    <row r="281" ht="11.25">
      <c r="A281" s="31"/>
    </row>
    <row r="282" ht="11.25">
      <c r="A282" s="31"/>
    </row>
    <row r="283" ht="11.25">
      <c r="A283" s="31"/>
    </row>
    <row r="284" ht="11.25">
      <c r="A284" s="31"/>
    </row>
    <row r="285" ht="11.25">
      <c r="A285" s="31"/>
    </row>
    <row r="286" ht="11.25">
      <c r="A286" s="31"/>
    </row>
    <row r="287" ht="11.25">
      <c r="A287" s="31"/>
    </row>
    <row r="288" ht="11.25">
      <c r="A288" s="31"/>
    </row>
    <row r="289" ht="11.25">
      <c r="A289" s="31"/>
    </row>
    <row r="290" ht="11.25">
      <c r="A290" s="31"/>
    </row>
    <row r="291" ht="11.25">
      <c r="A291" s="31"/>
    </row>
    <row r="292" ht="11.25">
      <c r="A292" s="31"/>
    </row>
    <row r="293" ht="11.25">
      <c r="A293" s="31"/>
    </row>
    <row r="294" ht="11.25">
      <c r="A294" s="31"/>
    </row>
    <row r="295" ht="11.25">
      <c r="A295" s="31"/>
    </row>
    <row r="296" ht="11.25">
      <c r="A296" s="31"/>
    </row>
    <row r="297" ht="11.25">
      <c r="A297" s="31"/>
    </row>
    <row r="298" ht="11.25">
      <c r="A298" s="31"/>
    </row>
    <row r="299" ht="11.25">
      <c r="A299" s="31"/>
    </row>
    <row r="300" ht="11.25">
      <c r="A300" s="31"/>
    </row>
    <row r="301" ht="11.25">
      <c r="A301" s="31"/>
    </row>
    <row r="302" ht="11.25">
      <c r="A302" s="31"/>
    </row>
    <row r="303" ht="11.25">
      <c r="A303" s="31"/>
    </row>
    <row r="304" ht="11.25">
      <c r="A304" s="31"/>
    </row>
    <row r="305" ht="11.25">
      <c r="A305" s="31"/>
    </row>
    <row r="306" ht="11.25">
      <c r="A306" s="31"/>
    </row>
    <row r="307" ht="11.25">
      <c r="A307" s="31"/>
    </row>
    <row r="308" ht="11.25">
      <c r="A308" s="31"/>
    </row>
    <row r="309" ht="11.25">
      <c r="A309" s="31"/>
    </row>
    <row r="310" ht="11.25">
      <c r="A310" s="31"/>
    </row>
    <row r="311" ht="11.25">
      <c r="A311" s="31"/>
    </row>
    <row r="312" ht="11.25">
      <c r="A312" s="31"/>
    </row>
    <row r="313" ht="11.25">
      <c r="A313" s="31"/>
    </row>
    <row r="314" ht="11.25">
      <c r="A314" s="31"/>
    </row>
    <row r="315" ht="11.25">
      <c r="A315" s="31"/>
    </row>
    <row r="316" ht="11.25">
      <c r="A316" s="31"/>
    </row>
    <row r="317" ht="11.25">
      <c r="A317" s="31"/>
    </row>
    <row r="318" ht="11.25">
      <c r="A318" s="31"/>
    </row>
    <row r="319" ht="11.25">
      <c r="A319" s="31"/>
    </row>
    <row r="320" ht="11.25">
      <c r="A320" s="31"/>
    </row>
    <row r="321" ht="11.25">
      <c r="A321" s="31"/>
    </row>
    <row r="322" ht="11.25">
      <c r="A322" s="31"/>
    </row>
    <row r="323" ht="11.25">
      <c r="A323" s="31"/>
    </row>
    <row r="324" ht="11.25">
      <c r="A324" s="31"/>
    </row>
    <row r="325" ht="11.25">
      <c r="A325" s="31"/>
    </row>
    <row r="326" ht="11.25">
      <c r="A326" s="31"/>
    </row>
    <row r="327" ht="11.25">
      <c r="A327" s="31"/>
    </row>
    <row r="328" ht="11.25">
      <c r="A328" s="31"/>
    </row>
    <row r="329" ht="11.25">
      <c r="A329" s="31"/>
    </row>
    <row r="330" ht="11.25">
      <c r="A330" s="31"/>
    </row>
    <row r="331" ht="11.25">
      <c r="A331" s="31"/>
    </row>
    <row r="332" ht="11.25">
      <c r="A332" s="31"/>
    </row>
    <row r="333" ht="11.25">
      <c r="A333" s="31"/>
    </row>
    <row r="334" ht="11.25">
      <c r="A334" s="31"/>
    </row>
    <row r="335" ht="11.25">
      <c r="A335" s="31"/>
    </row>
    <row r="336" ht="11.25">
      <c r="A336" s="31"/>
    </row>
    <row r="337" ht="11.25">
      <c r="A337" s="31"/>
    </row>
    <row r="338" ht="11.25">
      <c r="A338" s="31"/>
    </row>
    <row r="339" ht="11.25">
      <c r="A339" s="31"/>
    </row>
    <row r="340" ht="11.25">
      <c r="A340" s="31"/>
    </row>
    <row r="341" ht="11.25">
      <c r="A341" s="31"/>
    </row>
    <row r="342" ht="11.25">
      <c r="A342" s="31"/>
    </row>
    <row r="343" ht="11.25">
      <c r="A343" s="31"/>
    </row>
    <row r="344" ht="11.25">
      <c r="A344" s="31"/>
    </row>
    <row r="345" ht="11.25">
      <c r="A345" s="31"/>
    </row>
    <row r="346" ht="11.25">
      <c r="A346" s="31"/>
    </row>
    <row r="347" ht="11.25">
      <c r="A347" s="31"/>
    </row>
    <row r="348" ht="11.25">
      <c r="A348" s="31"/>
    </row>
    <row r="349" ht="11.25">
      <c r="A349" s="31"/>
    </row>
    <row r="350" ht="11.25">
      <c r="A350" s="31"/>
    </row>
    <row r="351" ht="11.25">
      <c r="A351" s="31"/>
    </row>
    <row r="352" ht="11.25">
      <c r="A352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Markús Möller</dc:creator>
  <cp:keywords/>
  <dc:description/>
  <cp:lastModifiedBy>Helga Gudmundsdottir</cp:lastModifiedBy>
  <dcterms:created xsi:type="dcterms:W3CDTF">2007-10-22T18:12:33Z</dcterms:created>
  <dcterms:modified xsi:type="dcterms:W3CDTF">2008-07-10T12:00:10Z</dcterms:modified>
  <cp:category/>
  <cp:version/>
  <cp:contentType/>
  <cp:contentStatus/>
</cp:coreProperties>
</file>