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0605" windowWidth="25260" windowHeight="1845" tabRatio="889"/>
  </bookViews>
  <sheets>
    <sheet name="Table of charts" sheetId="108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0">#REF!,#REF!</definedName>
    <definedName name="sklabb" localSheetId="5">#REF!,#REF!</definedName>
    <definedName name="sklabb">#REF!,#REF!</definedName>
    <definedName name="skluðblugg" localSheetId="0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0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0">#REF!,#REF!</definedName>
    <definedName name="Tafla3" localSheetId="5">#REF!,#REF!</definedName>
    <definedName name="Tafla3">#REF!,#REF!</definedName>
    <definedName name="Tafla4" localSheetId="0">#REF!,#REF!</definedName>
    <definedName name="Tafla4" localSheetId="5">#REF!,#REF!</definedName>
    <definedName name="Tafla4">#REF!,#REF!</definedName>
    <definedName name="Tafla5" localSheetId="0">#REF!,#REF!</definedName>
    <definedName name="Tafla5" localSheetId="5">#REF!,#REF!</definedName>
    <definedName name="Tafla5">#REF!,#REF!</definedName>
    <definedName name="Tafla6" localSheetId="0">#REF!,#REF!</definedName>
    <definedName name="Tafla6" localSheetId="5">#REF!,#REF!</definedName>
    <definedName name="Tafla6">#REF!,#REF!</definedName>
    <definedName name="Tafla7" localSheetId="0">#REF!,#REF!</definedName>
    <definedName name="Tafla7" localSheetId="5">#REF!,#REF!</definedName>
    <definedName name="Tafla7">#REF!,#REF!</definedName>
    <definedName name="velja" localSheetId="0">'[1]V-7'!#REF!</definedName>
    <definedName name="velja">'V-7'!#REF!</definedName>
  </definedNames>
  <calcPr calcId="125725" calcMode="manual"/>
</workbook>
</file>

<file path=xl/sharedStrings.xml><?xml version="1.0" encoding="utf-8"?>
<sst xmlns="http://schemas.openxmlformats.org/spreadsheetml/2006/main" count="295" uniqueCount="144">
  <si>
    <t>Hagvísar Seðlabanka Íslands</t>
  </si>
  <si>
    <t>Economic Indicators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</si>
  <si>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</si>
  <si>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</si>
  <si>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</si>
  <si>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</si>
  <si>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</si>
  <si>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</si>
  <si>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</si>
  <si>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</si>
  <si>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</si>
  <si>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</si>
  <si>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</si>
  <si>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</si>
  <si>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</si>
  <si>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</si>
  <si>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</si>
  <si>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</si>
  <si>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</si>
  <si>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</si>
  <si>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</si>
  <si>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</si>
  <si>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</si>
  <si>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</si>
  <si>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</si>
  <si>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</si>
  <si>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</si>
  <si>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</si>
  <si>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</si>
  <si>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</si>
  <si>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</si>
  <si>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</si>
  <si>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</si>
  <si>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</si>
  <si>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</si>
  <si>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</si>
  <si>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</si>
  <si>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</si>
  <si>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</si>
  <si>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</si>
  <si>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</si>
  <si>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</si>
  <si>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</si>
  <si>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</si>
  <si>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</si>
  <si>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</si>
  <si>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</si>
  <si>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</si>
  <si>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</si>
  <si>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</si>
  <si>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</si>
  <si>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</si>
  <si>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</si>
  <si>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</si>
  <si>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</si>
  <si>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</si>
  <si>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</si>
  <si>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</si>
  <si>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</si>
  <si>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</si>
  <si>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</si>
  <si>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</si>
  <si>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</si>
  <si>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</si>
  <si>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</si>
  <si>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</si>
  <si>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</si>
  <si>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</si>
  <si>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</si>
  <si>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</si>
  <si>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</si>
  <si>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</si>
  <si>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</si>
  <si>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</si>
  <si>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</si>
  <si>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</si>
  <si>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</si>
  <si>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</si>
  <si>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</si>
  <si>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four quarters. In real terms, deflated by CPI. Quarterly data.</t>
  </si>
  <si>
    <t>Percentage of gross domestic product from last quarters. In real terms deflated by  CPI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</si>
  <si>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</si>
  <si>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</si>
  <si>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</si>
  <si>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</si>
  <si>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</si>
  <si>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</si>
  <si>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</si>
  <si>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</si>
  <si>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</si>
  <si>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V-6</t>
  </si>
  <si>
    <t>2011.2</t>
  </si>
  <si>
    <t>2011.1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</si>
  <si>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</si>
  <si>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</si>
  <si>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</si>
  <si>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</si>
  <si>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</si>
  <si>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V-1</t>
  </si>
  <si>
    <t>V-2</t>
  </si>
  <si>
    <t>V-3</t>
  </si>
  <si>
    <t>V-4</t>
  </si>
  <si>
    <t>V-5</t>
  </si>
  <si>
    <t>V-7</t>
  </si>
  <si>
    <t>V-8</t>
  </si>
  <si>
    <t>V-9</t>
  </si>
  <si>
    <t>V-10</t>
  </si>
  <si>
    <t>V-11</t>
  </si>
  <si>
    <t>Chart V-4</t>
  </si>
  <si>
    <t>Central Bank of Iceland Economic Indicators</t>
  </si>
  <si>
    <t>V Public finances</t>
  </si>
  <si>
    <t>Chart V-5</t>
  </si>
  <si>
    <t>Revenues (left)</t>
  </si>
  <si>
    <t>Expenditures (left)</t>
  </si>
  <si>
    <t>Balance (right)</t>
  </si>
  <si>
    <t>Municipal income tax (left)</t>
  </si>
  <si>
    <t>Wages and purchases (left)</t>
  </si>
  <si>
    <t>Investment (right)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</si>
  <si>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</si>
  <si>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</si>
  <si>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</si>
  <si>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</si>
  <si>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</si>
  <si>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</si>
  <si>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</si>
  <si>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</si>
  <si>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</si>
  <si>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Revenue balance</t>
  </si>
  <si>
    <t>Credit balance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</si>
  <si>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</si>
  <si>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</si>
  <si>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</si>
  <si>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</si>
  <si>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</si>
  <si>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</si>
  <si>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</si>
  <si>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</si>
  <si>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</si>
  <si>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t>Table of charts</t>
  </si>
  <si>
    <t>Charts:</t>
  </si>
  <si>
    <t>Chart title:</t>
  </si>
  <si>
    <t>Public sector debt</t>
  </si>
  <si>
    <t>Excluding civil service pension liabilities and equity holdings. Debt on transaction accounts netted out of assets.</t>
  </si>
  <si>
    <r>
      <t xml:space="preserve">Sources: </t>
    </r>
    <r>
      <rPr>
        <sz val="8"/>
        <rFont val="Times New Roman"/>
        <family val="1"/>
      </rPr>
      <t>Ministry of Finance, Statistics Iceland.</t>
    </r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</si>
</sst>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birt:&quot;mmm/yy"/>
    <numFmt numFmtId="170" formatCode="mmmyy"/>
    <numFmt numFmtId="171" formatCode="00"/>
    <numFmt numFmtId="172" formatCode="&quot;Chart &quot;0"/>
    <numFmt numFmtId="173" formatCode="0.0_*"/>
    <numFmt numFmtId="174" formatCode="0.0\*"/>
    <numFmt numFmtId="175" formatCode="#,##0_*"/>
    <numFmt numFmtId="176" formatCode="#,##0\*"/>
    <numFmt numFmtId="177" formatCode="m/d/yyyy"/>
    <numFmt numFmtId="178" formatCode="@__"/>
    <numFmt numFmtId="179" formatCode="&quot;birt &quot;mmm/yy"/>
    <numFmt numFmtId="180" formatCode="mmm\ yy"/>
    <numFmt numFmtId="181" formatCode="&quot;birt &quot;mmmyy"/>
    <numFmt numFmtId="182" formatCode="####&quot;:&quot;#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3" fontId="1" fillId="0" borderId="0">
      <alignment horizontal="right"/>
    </xf>
    <xf numFmtId="174" fontId="1" fillId="0" borderId="0">
      <alignment horizontal="right"/>
    </xf>
    <xf numFmtId="173" fontId="1" fillId="0" borderId="0">
      <alignment horizontal="right"/>
    </xf>
    <xf numFmtId="173" fontId="3" fillId="0" borderId="0">
      <alignment horizontal="right"/>
    </xf>
    <xf numFmtId="175" fontId="1" fillId="0" borderId="0">
      <alignment horizontal="right"/>
    </xf>
    <xf numFmtId="176" fontId="1" fillId="0" borderId="0"/>
    <xf numFmtId="175" fontId="1" fillId="0" borderId="0">
      <alignment horizontal="right"/>
    </xf>
    <xf numFmtId="175" fontId="1" fillId="0" borderId="0">
      <alignment horizontal="right"/>
    </xf>
    <xf numFmtId="0" fontId="4" fillId="0" borderId="0">
      <alignment horizontal="left" vertical="top"/>
    </xf>
    <xf numFmtId="175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12" fillId="3" borderId="2" applyProtection="0">
      <alignment horizontal="left"/>
    </xf>
    <xf numFmtId="0" fontId="13" fillId="2" borderId="2" applyNumberFormat="0" applyProtection="0">
      <alignment horizontal="left"/>
    </xf>
    <xf numFmtId="178" fontId="1" fillId="0" borderId="0">
      <alignment horizontal="right"/>
    </xf>
    <xf numFmtId="0" fontId="7" fillId="0" borderId="0"/>
    <xf numFmtId="41" fontId="7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0" borderId="0" xfId="0" applyFont="1" applyFill="1" applyBorder="1"/>
    <xf numFmtId="0" fontId="3" fillId="0" borderId="0" xfId="4" applyFont="1"/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5" applyFont="1" applyFill="1" applyBorder="1"/>
    <xf numFmtId="0" fontId="1" fillId="0" borderId="0" xfId="4" applyFo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172" fontId="3" fillId="0" borderId="0" xfId="5" applyNumberFormat="1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181" fontId="1" fillId="0" borderId="0" xfId="5" applyNumberFormat="1" applyFont="1" applyFill="1" applyBorder="1"/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" fontId="3" fillId="0" borderId="0" xfId="0" quotePrefix="1" applyNumberFormat="1" applyFont="1" applyFill="1" applyBorder="1" applyAlignment="1">
      <alignment horizontal="left"/>
    </xf>
    <xf numFmtId="179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170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64" fontId="4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1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5" applyFont="1" applyFill="1" applyBorder="1"/>
    <xf numFmtId="0" fontId="1" fillId="0" borderId="0" xfId="12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1" fillId="0" borderId="0" xfId="11" applyFont="1" applyFill="1" applyBorder="1" applyAlignment="1">
      <alignment horizontal="left"/>
    </xf>
    <xf numFmtId="0" fontId="4" fillId="0" borderId="0" xfId="11" applyFont="1" applyFill="1" applyBorder="1"/>
    <xf numFmtId="0" fontId="1" fillId="0" borderId="0" xfId="8" applyFont="1" applyFill="1" applyBorder="1"/>
    <xf numFmtId="0" fontId="3" fillId="0" borderId="0" xfId="9" applyFont="1" applyFill="1" applyBorder="1" applyAlignment="1">
      <alignment wrapText="1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1" fontId="1" fillId="0" borderId="0" xfId="4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71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182" fontId="3" fillId="0" borderId="0" xfId="0" quotePrefix="1" applyNumberFormat="1" applyFont="1" applyFill="1" applyBorder="1" applyAlignment="1">
      <alignment horizontal="left"/>
    </xf>
    <xf numFmtId="167" fontId="1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/>
    <xf numFmtId="165" fontId="3" fillId="0" borderId="0" xfId="0" quotePrefix="1" applyNumberFormat="1" applyFont="1" applyFill="1" applyBorder="1" applyAlignment="1"/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3" fillId="0" borderId="0" xfId="8" quotePrefix="1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4" fillId="0" borderId="0" xfId="39" applyFont="1" applyAlignment="1" applyProtection="1"/>
  </cellXfs>
  <cellStyles count="40">
    <cellStyle name="Comma [0] 2" xfId="37"/>
    <cellStyle name="Hyperlink 2" xfId="39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4" xfId="16"/>
    <cellStyle name="Normal 4 2" xfId="36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>
        <c:manualLayout>
          <c:layoutTarget val="inner"/>
          <c:xMode val="edge"/>
          <c:yMode val="edge"/>
          <c:x val="0.11627928983332166"/>
          <c:y val="7.52089136490251E-2"/>
          <c:w val="0.84302485129159921"/>
          <c:h val="0.76880222841225632"/>
        </c:manualLayout>
      </c:layout>
      <c:lineChart>
        <c:grouping val="standard"/>
        <c:ser>
          <c:idx val="0"/>
          <c:order val="0"/>
          <c:tx>
            <c:strRef>
              <c:f>'V-9'!$E$13</c:f>
              <c:strCache>
                <c:ptCount val="1"/>
                <c:pt idx="0">
                  <c:v>Taxes on imports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'V-9'!$A$14:$A$99</c:f>
              <c:numCache>
                <c:formatCode>mmmyy</c:formatCode>
                <c:ptCount val="86"/>
                <c:pt idx="0">
                  <c:v>37271.25</c:v>
                </c:pt>
                <c:pt idx="1">
                  <c:v>37301.6875</c:v>
                </c:pt>
                <c:pt idx="2">
                  <c:v>37332.125</c:v>
                </c:pt>
                <c:pt idx="3">
                  <c:v>37362.5625</c:v>
                </c:pt>
                <c:pt idx="4">
                  <c:v>37393</c:v>
                </c:pt>
                <c:pt idx="5">
                  <c:v>37423.4375</c:v>
                </c:pt>
                <c:pt idx="6">
                  <c:v>37453.875</c:v>
                </c:pt>
                <c:pt idx="7">
                  <c:v>37484.3125</c:v>
                </c:pt>
                <c:pt idx="8">
                  <c:v>37514.75</c:v>
                </c:pt>
                <c:pt idx="9">
                  <c:v>37545.1875</c:v>
                </c:pt>
                <c:pt idx="10">
                  <c:v>37575.625</c:v>
                </c:pt>
                <c:pt idx="11">
                  <c:v>37606.0625</c:v>
                </c:pt>
                <c:pt idx="12">
                  <c:v>37636.5</c:v>
                </c:pt>
                <c:pt idx="13">
                  <c:v>37666.9375</c:v>
                </c:pt>
                <c:pt idx="14">
                  <c:v>37697.375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  <c:pt idx="48">
                  <c:v>38733.4375</c:v>
                </c:pt>
                <c:pt idx="49">
                  <c:v>38763.875</c:v>
                </c:pt>
                <c:pt idx="50">
                  <c:v>38794.3125</c:v>
                </c:pt>
                <c:pt idx="51">
                  <c:v>38824.75</c:v>
                </c:pt>
                <c:pt idx="52">
                  <c:v>38855.1875</c:v>
                </c:pt>
                <c:pt idx="53">
                  <c:v>38885.625</c:v>
                </c:pt>
                <c:pt idx="54">
                  <c:v>38916.0625</c:v>
                </c:pt>
                <c:pt idx="55">
                  <c:v>38946.5</c:v>
                </c:pt>
                <c:pt idx="56">
                  <c:v>38976.9375</c:v>
                </c:pt>
                <c:pt idx="57">
                  <c:v>39007.375</c:v>
                </c:pt>
                <c:pt idx="58">
                  <c:v>39037.8125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</c:numCache>
            </c:numRef>
          </c:cat>
          <c:val>
            <c:numRef>
              <c:f>'V-9'!$E$14:$E$99</c:f>
              <c:numCache>
                <c:formatCode>0.0</c:formatCode>
                <c:ptCount val="86"/>
                <c:pt idx="0">
                  <c:v>-10.75</c:v>
                </c:pt>
                <c:pt idx="1">
                  <c:v>-14.32</c:v>
                </c:pt>
                <c:pt idx="2">
                  <c:v>-14.05</c:v>
                </c:pt>
                <c:pt idx="3">
                  <c:v>-13.6</c:v>
                </c:pt>
                <c:pt idx="4">
                  <c:v>-11.42</c:v>
                </c:pt>
                <c:pt idx="5">
                  <c:v>-8.93</c:v>
                </c:pt>
                <c:pt idx="6">
                  <c:v>-7.76</c:v>
                </c:pt>
                <c:pt idx="7">
                  <c:v>-3.01</c:v>
                </c:pt>
                <c:pt idx="8">
                  <c:v>-1.68</c:v>
                </c:pt>
                <c:pt idx="9">
                  <c:v>-2.88</c:v>
                </c:pt>
                <c:pt idx="10">
                  <c:v>-0.18</c:v>
                </c:pt>
                <c:pt idx="11">
                  <c:v>-1.81</c:v>
                </c:pt>
                <c:pt idx="12">
                  <c:v>1.99</c:v>
                </c:pt>
                <c:pt idx="13">
                  <c:v>8.11</c:v>
                </c:pt>
                <c:pt idx="14">
                  <c:v>9.0299999999999994</c:v>
                </c:pt>
                <c:pt idx="15">
                  <c:v>12.23</c:v>
                </c:pt>
                <c:pt idx="16">
                  <c:v>8.11</c:v>
                </c:pt>
                <c:pt idx="17">
                  <c:v>3.9</c:v>
                </c:pt>
                <c:pt idx="18">
                  <c:v>5.15</c:v>
                </c:pt>
                <c:pt idx="19">
                  <c:v>5.81</c:v>
                </c:pt>
                <c:pt idx="20">
                  <c:v>7.02</c:v>
                </c:pt>
                <c:pt idx="21">
                  <c:v>9.4</c:v>
                </c:pt>
                <c:pt idx="22">
                  <c:v>7.23</c:v>
                </c:pt>
                <c:pt idx="23">
                  <c:v>5.84</c:v>
                </c:pt>
                <c:pt idx="24">
                  <c:v>5.96</c:v>
                </c:pt>
                <c:pt idx="25">
                  <c:v>2.6</c:v>
                </c:pt>
                <c:pt idx="26">
                  <c:v>8.02</c:v>
                </c:pt>
                <c:pt idx="27">
                  <c:v>10.78</c:v>
                </c:pt>
                <c:pt idx="28">
                  <c:v>11.01</c:v>
                </c:pt>
                <c:pt idx="29">
                  <c:v>16.649999999999999</c:v>
                </c:pt>
                <c:pt idx="30">
                  <c:v>13.33</c:v>
                </c:pt>
                <c:pt idx="31">
                  <c:v>13.18</c:v>
                </c:pt>
                <c:pt idx="32">
                  <c:v>11.29</c:v>
                </c:pt>
                <c:pt idx="33">
                  <c:v>9.2899999999999991</c:v>
                </c:pt>
                <c:pt idx="34">
                  <c:v>9.65</c:v>
                </c:pt>
                <c:pt idx="35">
                  <c:v>7.85</c:v>
                </c:pt>
                <c:pt idx="36">
                  <c:v>10.050000000000001</c:v>
                </c:pt>
                <c:pt idx="37">
                  <c:v>14.05</c:v>
                </c:pt>
                <c:pt idx="38">
                  <c:v>11.68</c:v>
                </c:pt>
                <c:pt idx="39">
                  <c:v>11.75</c:v>
                </c:pt>
                <c:pt idx="40">
                  <c:v>14.02</c:v>
                </c:pt>
                <c:pt idx="41">
                  <c:v>10.64</c:v>
                </c:pt>
                <c:pt idx="42">
                  <c:v>8.93</c:v>
                </c:pt>
                <c:pt idx="43">
                  <c:v>6.23</c:v>
                </c:pt>
                <c:pt idx="44">
                  <c:v>4.67</c:v>
                </c:pt>
                <c:pt idx="45">
                  <c:v>4.41</c:v>
                </c:pt>
                <c:pt idx="46">
                  <c:v>0.74</c:v>
                </c:pt>
                <c:pt idx="47">
                  <c:v>1.98</c:v>
                </c:pt>
                <c:pt idx="48">
                  <c:v>1.76</c:v>
                </c:pt>
                <c:pt idx="49">
                  <c:v>-3.19</c:v>
                </c:pt>
                <c:pt idx="50">
                  <c:v>4.68</c:v>
                </c:pt>
                <c:pt idx="51">
                  <c:v>2.0699999999999998</c:v>
                </c:pt>
                <c:pt idx="52">
                  <c:v>3.58</c:v>
                </c:pt>
                <c:pt idx="53">
                  <c:v>6.8</c:v>
                </c:pt>
                <c:pt idx="54">
                  <c:v>8.2899999999999991</c:v>
                </c:pt>
                <c:pt idx="55">
                  <c:v>2.16</c:v>
                </c:pt>
                <c:pt idx="56">
                  <c:v>2.77</c:v>
                </c:pt>
                <c:pt idx="57">
                  <c:v>1.44</c:v>
                </c:pt>
                <c:pt idx="58">
                  <c:v>4.33</c:v>
                </c:pt>
                <c:pt idx="59">
                  <c:v>8.2799999999999994</c:v>
                </c:pt>
                <c:pt idx="60">
                  <c:v>5.48</c:v>
                </c:pt>
                <c:pt idx="61">
                  <c:v>4.6500000000000004</c:v>
                </c:pt>
                <c:pt idx="62">
                  <c:v>-5.05</c:v>
                </c:pt>
                <c:pt idx="63">
                  <c:v>-5.27</c:v>
                </c:pt>
                <c:pt idx="64">
                  <c:v>-6.14</c:v>
                </c:pt>
                <c:pt idx="65">
                  <c:v>-4.03</c:v>
                </c:pt>
                <c:pt idx="66">
                  <c:v>-2.52</c:v>
                </c:pt>
                <c:pt idx="67">
                  <c:v>3.44</c:v>
                </c:pt>
                <c:pt idx="68">
                  <c:v>4.5199999999999996</c:v>
                </c:pt>
                <c:pt idx="69">
                  <c:v>5.83</c:v>
                </c:pt>
                <c:pt idx="70">
                  <c:v>7.58</c:v>
                </c:pt>
                <c:pt idx="71">
                  <c:v>7.78</c:v>
                </c:pt>
                <c:pt idx="72">
                  <c:v>7.4</c:v>
                </c:pt>
                <c:pt idx="73">
                  <c:v>13.12</c:v>
                </c:pt>
                <c:pt idx="74">
                  <c:v>9.73</c:v>
                </c:pt>
                <c:pt idx="75">
                  <c:v>4.03</c:v>
                </c:pt>
                <c:pt idx="76">
                  <c:v>-2.35</c:v>
                </c:pt>
                <c:pt idx="77">
                  <c:v>-12.91</c:v>
                </c:pt>
                <c:pt idx="78">
                  <c:v>-17.97</c:v>
                </c:pt>
                <c:pt idx="79">
                  <c:v>-21.66</c:v>
                </c:pt>
                <c:pt idx="80">
                  <c:v>-24.73</c:v>
                </c:pt>
                <c:pt idx="81">
                  <c:v>-26.43</c:v>
                </c:pt>
                <c:pt idx="82">
                  <c:v>-31.56</c:v>
                </c:pt>
                <c:pt idx="83">
                  <c:v>-33.82</c:v>
                </c:pt>
                <c:pt idx="84">
                  <c:v>-36.25</c:v>
                </c:pt>
                <c:pt idx="85">
                  <c:v>-41.03</c:v>
                </c:pt>
              </c:numCache>
            </c:numRef>
          </c:val>
        </c:ser>
        <c:ser>
          <c:idx val="1"/>
          <c:order val="1"/>
          <c:tx>
            <c:strRef>
              <c:f>'V-9'!$I$13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'V-9'!$I$14:$I$98</c:f>
              <c:numCache>
                <c:formatCode>0.0</c:formatCode>
                <c:ptCount val="85"/>
              </c:numCache>
            </c:numRef>
          </c:val>
        </c:ser>
        <c:marker val="1"/>
        <c:axId val="320343040"/>
        <c:axId val="320382848"/>
      </c:lineChart>
      <c:dateAx>
        <c:axId val="320343040"/>
        <c:scaling>
          <c:orientation val="minMax"/>
        </c:scaling>
        <c:axPos val="b"/>
        <c:numFmt formatCode="mm\ 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2038284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038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2034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10893405766462"/>
          <c:y val="1.3927576601671522E-2"/>
          <c:w val="0.26744226739100041"/>
          <c:h val="0.18662952646239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877" r="0.75000000000000877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38100</xdr:colOff>
      <xdr:row>62</xdr:row>
      <xdr:rowOff>76200</xdr:rowOff>
    </xdr:from>
    <xdr:to>
      <xdr:col>103</xdr:col>
      <xdr:colOff>28575</xdr:colOff>
      <xdr:row>83</xdr:row>
      <xdr:rowOff>123825</xdr:rowOff>
    </xdr:to>
    <xdr:graphicFrame macro="">
      <xdr:nvGraphicFramePr>
        <xdr:cNvPr id="717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0.65029</cdr:x>
      <cdr:y>0.04038</cdr:y>
    </cdr:from>
    <cdr:to>
      <cdr:x>0.81357</cdr:x>
      <cdr:y>0.16264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5459" y="141645"/>
          <a:ext cx="804057" cy="4192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henda þessari  á eftir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7"/>
  </cols>
  <sheetData>
    <row r="1" spans="1:2">
      <c r="A1" s="2" t="s">
        <v>109</v>
      </c>
    </row>
    <row r="2" spans="1:2">
      <c r="A2" s="2" t="s">
        <v>110</v>
      </c>
    </row>
    <row r="3" spans="1:2">
      <c r="A3" s="2" t="s">
        <v>138</v>
      </c>
    </row>
    <row r="4" spans="1:2">
      <c r="A4" s="2"/>
    </row>
    <row r="5" spans="1:2">
      <c r="A5" s="2" t="s">
        <v>139</v>
      </c>
      <c r="B5" s="2" t="s">
        <v>140</v>
      </c>
    </row>
    <row r="6" spans="1:2">
      <c r="A6" s="7" t="s">
        <v>98</v>
      </c>
      <c r="B6" s="108" t="s">
        <v>26</v>
      </c>
    </row>
    <row r="7" spans="1:2">
      <c r="A7" s="7" t="s">
        <v>99</v>
      </c>
      <c r="B7" s="108" t="s">
        <v>24</v>
      </c>
    </row>
    <row r="8" spans="1:2">
      <c r="A8" s="7" t="s">
        <v>100</v>
      </c>
      <c r="B8" s="108" t="s">
        <v>29</v>
      </c>
    </row>
    <row r="9" spans="1:2">
      <c r="A9" s="7" t="s">
        <v>101</v>
      </c>
      <c r="B9" s="108" t="s">
        <v>39</v>
      </c>
    </row>
    <row r="10" spans="1:2">
      <c r="A10" s="7" t="s">
        <v>102</v>
      </c>
      <c r="B10" s="108" t="s">
        <v>141</v>
      </c>
    </row>
    <row r="11" spans="1:2">
      <c r="A11" s="7" t="s">
        <v>90</v>
      </c>
      <c r="B11" s="108" t="s">
        <v>77</v>
      </c>
    </row>
    <row r="12" spans="1:2">
      <c r="A12" s="7" t="s">
        <v>103</v>
      </c>
      <c r="B12" s="108" t="s">
        <v>10</v>
      </c>
    </row>
    <row r="13" spans="1:2">
      <c r="A13" s="7" t="s">
        <v>104</v>
      </c>
      <c r="B13" s="108" t="s">
        <v>9</v>
      </c>
    </row>
    <row r="14" spans="1:2">
      <c r="A14" s="7" t="s">
        <v>105</v>
      </c>
      <c r="B14" s="108" t="s">
        <v>3</v>
      </c>
    </row>
    <row r="15" spans="1:2">
      <c r="A15" s="7" t="s">
        <v>106</v>
      </c>
      <c r="B15" s="108" t="s">
        <v>5</v>
      </c>
    </row>
    <row r="16" spans="1:2">
      <c r="A16" s="7" t="s">
        <v>107</v>
      </c>
      <c r="B16" s="108" t="s">
        <v>4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R145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1.6640625" style="1" customWidth="1"/>
    <col min="3" max="3" width="16.83203125" style="8" customWidth="1"/>
    <col min="4" max="4" width="13.1640625" style="8" customWidth="1"/>
    <col min="5" max="5" width="13.83203125" style="8" customWidth="1"/>
    <col min="6" max="6" width="1.83203125" style="5" customWidth="1"/>
    <col min="7" max="7" width="14.83203125" style="5" customWidth="1"/>
    <col min="8" max="9" width="13.83203125" style="5" customWidth="1"/>
    <col min="10" max="10" width="18" style="5" customWidth="1"/>
    <col min="11" max="11" width="14.83203125" style="5" customWidth="1"/>
    <col min="12" max="13" width="10.83203125" style="5" customWidth="1"/>
    <col min="14" max="16" width="12.83203125" style="5" customWidth="1"/>
    <col min="17" max="19" width="16.83203125" style="5" customWidth="1"/>
    <col min="20" max="20" width="14.83203125" style="5" customWidth="1"/>
    <col min="21" max="22" width="12.83203125" style="5" customWidth="1"/>
    <col min="23" max="23" width="16.83203125" style="5" customWidth="1"/>
    <col min="24" max="25" width="10.83203125" style="5" customWidth="1"/>
    <col min="26" max="28" width="13.83203125" style="5" customWidth="1"/>
    <col min="29" max="43" width="11.83203125" style="5" customWidth="1"/>
    <col min="44" max="67" width="7.83203125" style="5" customWidth="1"/>
    <col min="68" max="68" width="8.83203125" style="5" customWidth="1"/>
    <col min="69" max="69" width="10.83203125" style="5" customWidth="1"/>
    <col min="70" max="70" width="8.83203125" style="5" customWidth="1"/>
    <col min="71" max="73" width="6.83203125" style="5" customWidth="1"/>
    <col min="74" max="74" width="7.83203125" style="5" customWidth="1"/>
    <col min="75" max="75" width="5.83203125" style="5" customWidth="1"/>
    <col min="76" max="76" width="6.83203125" style="5" customWidth="1"/>
    <col min="77" max="16384" width="9.33203125" style="5"/>
  </cols>
  <sheetData>
    <row r="1" spans="1:70">
      <c r="A1" s="1" t="s">
        <v>109</v>
      </c>
    </row>
    <row r="2" spans="1:70">
      <c r="A2" s="1" t="s">
        <v>110</v>
      </c>
      <c r="B2" s="5"/>
      <c r="E2" s="7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>
      <c r="A3" s="1" t="s">
        <v>37</v>
      </c>
      <c r="B3" s="5"/>
      <c r="E3" s="78"/>
      <c r="G3" s="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>
      <c r="A4" s="5" t="s">
        <v>3</v>
      </c>
      <c r="B4" s="5"/>
      <c r="E4" s="7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>
      <c r="B5" s="5"/>
      <c r="E5" s="7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>
      <c r="A6" s="5" t="s">
        <v>84</v>
      </c>
      <c r="B6" s="5"/>
      <c r="C6" s="5"/>
      <c r="D6" s="14"/>
      <c r="E6" s="7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>
      <c r="A7" s="5" t="s">
        <v>94</v>
      </c>
      <c r="B7" s="5"/>
      <c r="C7" s="5"/>
      <c r="D7" s="14"/>
      <c r="E7" s="7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>
      <c r="A8" s="14" t="s">
        <v>30</v>
      </c>
      <c r="B8" s="5"/>
      <c r="E8" s="7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>
      <c r="B9" s="5"/>
      <c r="C9" s="5"/>
      <c r="D9" s="5"/>
      <c r="E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>
      <c r="B10" s="5"/>
      <c r="C10" s="5"/>
      <c r="D10" s="5"/>
      <c r="E10" s="5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70">
      <c r="B11" s="5"/>
      <c r="C11" s="14"/>
      <c r="D11" s="14"/>
      <c r="E11" s="14"/>
    </row>
    <row r="12" spans="1:70">
      <c r="B12" s="5"/>
      <c r="C12" s="81"/>
      <c r="D12" s="81"/>
      <c r="E12" s="81"/>
      <c r="G12" s="81"/>
      <c r="H12" s="81"/>
      <c r="I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BA12" s="25"/>
      <c r="BB12" s="25"/>
      <c r="BC12" s="25"/>
      <c r="BD12" s="25"/>
      <c r="BE12" s="25"/>
      <c r="BF12" s="25"/>
      <c r="BI12" s="25"/>
      <c r="BJ12" s="25"/>
      <c r="BK12" s="25"/>
    </row>
    <row r="13" spans="1:70" ht="38.1" customHeight="1">
      <c r="B13" s="42"/>
      <c r="C13" s="88" t="s">
        <v>129</v>
      </c>
      <c r="D13" s="89" t="s">
        <v>130</v>
      </c>
      <c r="E13" s="89" t="s">
        <v>131</v>
      </c>
      <c r="G13" s="88"/>
      <c r="H13" s="89"/>
      <c r="I13" s="89"/>
      <c r="J13" s="82"/>
      <c r="K13" s="88"/>
      <c r="L13" s="89"/>
      <c r="M13" s="89"/>
      <c r="N13" s="88"/>
      <c r="O13" s="89"/>
      <c r="P13" s="89"/>
      <c r="Q13" s="88"/>
      <c r="R13" s="89"/>
      <c r="S13" s="89"/>
      <c r="T13" s="91"/>
      <c r="U13" s="89"/>
      <c r="V13" s="89"/>
      <c r="W13" s="88"/>
      <c r="X13" s="88"/>
      <c r="Y13" s="88"/>
      <c r="Z13" s="88"/>
      <c r="AA13" s="88"/>
      <c r="AB13" s="88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2"/>
      <c r="AP13" s="92"/>
      <c r="AQ13" s="92"/>
      <c r="AR13" s="43"/>
      <c r="AS13" s="43"/>
      <c r="AT13" s="43"/>
      <c r="AU13" s="90"/>
      <c r="AV13" s="90"/>
      <c r="AW13" s="90"/>
      <c r="AX13" s="93"/>
      <c r="AY13" s="90"/>
      <c r="AZ13" s="90"/>
      <c r="BA13" s="93"/>
      <c r="BB13" s="93"/>
      <c r="BC13" s="93"/>
      <c r="BD13" s="44"/>
      <c r="BE13" s="44"/>
      <c r="BF13" s="44"/>
      <c r="BI13" s="3"/>
      <c r="BJ13" s="3"/>
      <c r="BK13" s="3"/>
    </row>
    <row r="14" spans="1:70" ht="14.25" customHeight="1">
      <c r="A14" s="41">
        <v>37271.25</v>
      </c>
      <c r="C14" s="45">
        <v>4.6100000000000003</v>
      </c>
      <c r="D14" s="36">
        <v>-4.57</v>
      </c>
      <c r="E14" s="36">
        <v>-10.75</v>
      </c>
      <c r="F14" s="46"/>
      <c r="G14" s="45"/>
      <c r="H14" s="36"/>
      <c r="I14" s="36"/>
      <c r="J14" s="47"/>
      <c r="K14" s="45"/>
      <c r="L14" s="36"/>
      <c r="M14" s="36"/>
      <c r="N14" s="45"/>
      <c r="O14" s="36"/>
      <c r="P14" s="36"/>
      <c r="Q14" s="45"/>
      <c r="R14" s="36"/>
      <c r="S14" s="36"/>
      <c r="T14" s="45"/>
      <c r="U14" s="36"/>
      <c r="V14" s="36"/>
      <c r="W14" s="45"/>
      <c r="X14" s="36"/>
      <c r="Y14" s="36"/>
      <c r="Z14" s="45"/>
      <c r="AA14" s="36"/>
      <c r="AB14" s="36"/>
      <c r="AC14" s="45"/>
      <c r="AD14" s="36"/>
      <c r="AE14" s="36"/>
      <c r="AF14" s="45"/>
      <c r="AG14" s="36"/>
      <c r="AH14" s="36"/>
      <c r="AI14" s="45"/>
      <c r="AJ14" s="36"/>
      <c r="AK14" s="36"/>
      <c r="AL14" s="45"/>
      <c r="AM14" s="36"/>
      <c r="AN14" s="36"/>
      <c r="AO14" s="45"/>
      <c r="AP14" s="36"/>
      <c r="AQ14" s="36"/>
      <c r="AR14" s="45"/>
      <c r="AS14" s="45"/>
      <c r="AT14" s="45"/>
      <c r="AU14" s="45"/>
      <c r="AV14" s="36"/>
      <c r="AW14" s="36"/>
      <c r="AX14" s="45"/>
      <c r="AY14" s="36"/>
      <c r="AZ14" s="36"/>
      <c r="BA14" s="45"/>
      <c r="BB14" s="36"/>
      <c r="BC14" s="36"/>
      <c r="BD14" s="30"/>
      <c r="BE14" s="30"/>
      <c r="BF14" s="30"/>
    </row>
    <row r="15" spans="1:70" ht="12" customHeight="1">
      <c r="A15" s="41">
        <v>37301.6875</v>
      </c>
      <c r="C15" s="45">
        <v>3.92</v>
      </c>
      <c r="D15" s="36">
        <v>-6.25</v>
      </c>
      <c r="E15" s="36">
        <v>-14.32</v>
      </c>
      <c r="F15" s="46"/>
      <c r="G15" s="45"/>
      <c r="H15" s="36"/>
      <c r="I15" s="36"/>
      <c r="J15" s="47"/>
      <c r="K15" s="45"/>
      <c r="L15" s="36"/>
      <c r="M15" s="36"/>
      <c r="N15" s="45"/>
      <c r="O15" s="36"/>
      <c r="P15" s="36"/>
      <c r="Q15" s="45"/>
      <c r="R15" s="36"/>
      <c r="S15" s="36"/>
      <c r="T15" s="45"/>
      <c r="U15" s="36"/>
      <c r="V15" s="36"/>
      <c r="W15" s="45"/>
      <c r="X15" s="36"/>
      <c r="Y15" s="36"/>
      <c r="Z15" s="45"/>
      <c r="AA15" s="36"/>
      <c r="AB15" s="36"/>
      <c r="AC15" s="45"/>
      <c r="AD15" s="36"/>
      <c r="AE15" s="36"/>
      <c r="AF15" s="45"/>
      <c r="AG15" s="36"/>
      <c r="AH15" s="36"/>
      <c r="AI15" s="45"/>
      <c r="AJ15" s="36"/>
      <c r="AK15" s="36"/>
      <c r="AL15" s="45"/>
      <c r="AM15" s="36"/>
      <c r="AN15" s="36"/>
      <c r="AO15" s="45"/>
      <c r="AP15" s="36"/>
      <c r="AQ15" s="36"/>
      <c r="AR15" s="45"/>
      <c r="AS15" s="45"/>
      <c r="AT15" s="45"/>
      <c r="AU15" s="45"/>
      <c r="AV15" s="36"/>
      <c r="AW15" s="36"/>
      <c r="AX15" s="45"/>
      <c r="AY15" s="36"/>
      <c r="AZ15" s="36"/>
      <c r="BA15" s="45"/>
      <c r="BB15" s="36"/>
      <c r="BC15" s="36"/>
      <c r="BD15" s="30"/>
      <c r="BE15" s="30"/>
      <c r="BF15" s="30"/>
    </row>
    <row r="16" spans="1:70" ht="13.5" customHeight="1">
      <c r="A16" s="41">
        <v>37332.125</v>
      </c>
      <c r="C16" s="45">
        <v>2.82</v>
      </c>
      <c r="D16" s="36">
        <v>-9.01</v>
      </c>
      <c r="E16" s="36">
        <v>-14.05</v>
      </c>
      <c r="F16" s="46"/>
      <c r="G16" s="45"/>
      <c r="H16" s="36"/>
      <c r="I16" s="36"/>
      <c r="J16" s="47"/>
      <c r="K16" s="45"/>
      <c r="L16" s="36"/>
      <c r="M16" s="36"/>
      <c r="N16" s="45"/>
      <c r="O16" s="36"/>
      <c r="P16" s="36"/>
      <c r="Q16" s="45"/>
      <c r="R16" s="36"/>
      <c r="S16" s="36"/>
      <c r="T16" s="45"/>
      <c r="U16" s="36"/>
      <c r="V16" s="36"/>
      <c r="W16" s="45"/>
      <c r="X16" s="36"/>
      <c r="Y16" s="36"/>
      <c r="Z16" s="45"/>
      <c r="AA16" s="36"/>
      <c r="AB16" s="36"/>
      <c r="AC16" s="45"/>
      <c r="AD16" s="36"/>
      <c r="AE16" s="36"/>
      <c r="AF16" s="45"/>
      <c r="AG16" s="36"/>
      <c r="AH16" s="36"/>
      <c r="AI16" s="45"/>
      <c r="AJ16" s="36"/>
      <c r="AK16" s="36"/>
      <c r="AL16" s="45"/>
      <c r="AM16" s="36"/>
      <c r="AN16" s="36"/>
      <c r="AO16" s="45"/>
      <c r="AP16" s="36"/>
      <c r="AQ16" s="36"/>
      <c r="AR16" s="45"/>
      <c r="AS16" s="45"/>
      <c r="AT16" s="45"/>
      <c r="AU16" s="45"/>
      <c r="AV16" s="36"/>
      <c r="AW16" s="36"/>
      <c r="AX16" s="45"/>
      <c r="AY16" s="36"/>
      <c r="AZ16" s="36"/>
      <c r="BA16" s="45"/>
      <c r="BB16" s="36"/>
      <c r="BC16" s="36"/>
      <c r="BD16" s="30"/>
      <c r="BE16" s="30"/>
      <c r="BF16" s="30"/>
    </row>
    <row r="17" spans="1:58" ht="12.75" customHeight="1">
      <c r="A17" s="41">
        <v>37362.5625</v>
      </c>
      <c r="C17" s="45">
        <v>4.03</v>
      </c>
      <c r="D17" s="36">
        <v>-1.1499999999999999</v>
      </c>
      <c r="E17" s="36">
        <v>-13.6</v>
      </c>
      <c r="F17" s="46"/>
      <c r="G17" s="45"/>
      <c r="H17" s="36"/>
      <c r="I17" s="36"/>
      <c r="J17" s="47"/>
      <c r="K17" s="45"/>
      <c r="L17" s="36"/>
      <c r="M17" s="36"/>
      <c r="N17" s="45"/>
      <c r="O17" s="36"/>
      <c r="P17" s="36"/>
      <c r="Q17" s="45"/>
      <c r="R17" s="36"/>
      <c r="S17" s="36"/>
      <c r="T17" s="45"/>
      <c r="U17" s="36"/>
      <c r="V17" s="36"/>
      <c r="W17" s="45"/>
      <c r="X17" s="36"/>
      <c r="Y17" s="36"/>
      <c r="Z17" s="45"/>
      <c r="AA17" s="36"/>
      <c r="AB17" s="36"/>
      <c r="AC17" s="45"/>
      <c r="AD17" s="36"/>
      <c r="AE17" s="36"/>
      <c r="AF17" s="45"/>
      <c r="AG17" s="36"/>
      <c r="AH17" s="36"/>
      <c r="AI17" s="45"/>
      <c r="AJ17" s="36"/>
      <c r="AK17" s="36"/>
      <c r="AL17" s="45"/>
      <c r="AM17" s="36"/>
      <c r="AN17" s="36"/>
      <c r="AO17" s="45"/>
      <c r="AP17" s="36"/>
      <c r="AQ17" s="36"/>
      <c r="AR17" s="45"/>
      <c r="AS17" s="45"/>
      <c r="AT17" s="45"/>
      <c r="AU17" s="45"/>
      <c r="AV17" s="36"/>
      <c r="AW17" s="36"/>
      <c r="AX17" s="45"/>
      <c r="AY17" s="36"/>
      <c r="AZ17" s="36"/>
      <c r="BA17" s="45"/>
      <c r="BB17" s="36"/>
      <c r="BC17" s="36"/>
      <c r="BD17" s="30"/>
      <c r="BE17" s="30"/>
      <c r="BF17" s="30"/>
    </row>
    <row r="18" spans="1:58" ht="12.75" customHeight="1">
      <c r="A18" s="41">
        <v>37393</v>
      </c>
      <c r="C18" s="45">
        <v>4.42</v>
      </c>
      <c r="D18" s="36">
        <v>2.5</v>
      </c>
      <c r="E18" s="36">
        <v>-11.42</v>
      </c>
      <c r="F18" s="46"/>
      <c r="G18" s="45"/>
      <c r="H18" s="36"/>
      <c r="I18" s="36"/>
      <c r="J18" s="47"/>
      <c r="K18" s="45"/>
      <c r="L18" s="36"/>
      <c r="M18" s="36"/>
      <c r="N18" s="45"/>
      <c r="O18" s="36"/>
      <c r="P18" s="36"/>
      <c r="Q18" s="45"/>
      <c r="R18" s="36"/>
      <c r="S18" s="36"/>
      <c r="T18" s="45"/>
      <c r="U18" s="36"/>
      <c r="V18" s="36"/>
      <c r="W18" s="45"/>
      <c r="X18" s="36"/>
      <c r="Y18" s="36"/>
      <c r="Z18" s="45"/>
      <c r="AA18" s="36"/>
      <c r="AB18" s="36"/>
      <c r="AC18" s="45"/>
      <c r="AD18" s="36"/>
      <c r="AE18" s="36"/>
      <c r="AF18" s="45"/>
      <c r="AG18" s="36"/>
      <c r="AH18" s="36"/>
      <c r="AI18" s="45"/>
      <c r="AJ18" s="36"/>
      <c r="AK18" s="36"/>
      <c r="AL18" s="45"/>
      <c r="AM18" s="36"/>
      <c r="AN18" s="36"/>
      <c r="AO18" s="45"/>
      <c r="AP18" s="36"/>
      <c r="AQ18" s="36"/>
      <c r="AR18" s="45"/>
      <c r="AS18" s="45"/>
      <c r="AT18" s="45"/>
      <c r="AU18" s="45"/>
      <c r="AV18" s="36"/>
      <c r="AW18" s="36"/>
      <c r="AX18" s="45"/>
      <c r="AY18" s="36"/>
      <c r="AZ18" s="36"/>
      <c r="BA18" s="45"/>
      <c r="BB18" s="36"/>
      <c r="BC18" s="36"/>
      <c r="BD18" s="30"/>
      <c r="BE18" s="30"/>
      <c r="BF18" s="30"/>
    </row>
    <row r="19" spans="1:58" ht="12" customHeight="1">
      <c r="A19" s="41">
        <v>37423.4375</v>
      </c>
      <c r="B19" s="1">
        <v>2002</v>
      </c>
      <c r="C19" s="45">
        <v>4.21</v>
      </c>
      <c r="D19" s="36">
        <v>5.79</v>
      </c>
      <c r="E19" s="36">
        <v>-8.93</v>
      </c>
      <c r="F19" s="46"/>
      <c r="G19" s="45"/>
      <c r="H19" s="36"/>
      <c r="I19" s="36"/>
      <c r="J19" s="47"/>
      <c r="K19" s="45"/>
      <c r="L19" s="36"/>
      <c r="M19" s="36"/>
      <c r="N19" s="45"/>
      <c r="O19" s="36"/>
      <c r="P19" s="36"/>
      <c r="Q19" s="45"/>
      <c r="R19" s="36"/>
      <c r="S19" s="36"/>
      <c r="T19" s="45"/>
      <c r="U19" s="36"/>
      <c r="V19" s="36"/>
      <c r="W19" s="45"/>
      <c r="X19" s="36"/>
      <c r="Y19" s="36"/>
      <c r="Z19" s="45"/>
      <c r="AA19" s="36"/>
      <c r="AB19" s="36"/>
      <c r="AC19" s="45"/>
      <c r="AD19" s="36"/>
      <c r="AE19" s="36"/>
      <c r="AF19" s="45"/>
      <c r="AG19" s="36"/>
      <c r="AH19" s="36"/>
      <c r="AI19" s="45"/>
      <c r="AJ19" s="36"/>
      <c r="AK19" s="36"/>
      <c r="AL19" s="45"/>
      <c r="AM19" s="36"/>
      <c r="AN19" s="36"/>
      <c r="AO19" s="45"/>
      <c r="AP19" s="36"/>
      <c r="AQ19" s="36"/>
      <c r="AR19" s="45"/>
      <c r="AS19" s="45"/>
      <c r="AT19" s="45"/>
      <c r="AU19" s="45"/>
      <c r="AV19" s="36"/>
      <c r="AW19" s="36"/>
      <c r="AX19" s="45"/>
      <c r="AY19" s="36"/>
      <c r="AZ19" s="36"/>
      <c r="BA19" s="45"/>
      <c r="BB19" s="36"/>
      <c r="BC19" s="36"/>
      <c r="BD19" s="30"/>
      <c r="BE19" s="30"/>
      <c r="BF19" s="30"/>
    </row>
    <row r="20" spans="1:58" ht="12" customHeight="1">
      <c r="A20" s="41">
        <v>37453.875</v>
      </c>
      <c r="C20" s="45">
        <v>6.68</v>
      </c>
      <c r="D20" s="36">
        <v>3.48</v>
      </c>
      <c r="E20" s="36">
        <v>-7.76</v>
      </c>
      <c r="F20" s="46"/>
      <c r="G20" s="45"/>
      <c r="H20" s="36"/>
      <c r="I20" s="36"/>
      <c r="J20" s="47"/>
      <c r="K20" s="45"/>
      <c r="L20" s="36"/>
      <c r="M20" s="36"/>
      <c r="N20" s="45"/>
      <c r="O20" s="36"/>
      <c r="P20" s="36"/>
      <c r="Q20" s="45"/>
      <c r="R20" s="36"/>
      <c r="S20" s="36"/>
      <c r="T20" s="45"/>
      <c r="U20" s="36"/>
      <c r="V20" s="36"/>
      <c r="W20" s="45"/>
      <c r="X20" s="36"/>
      <c r="Y20" s="36"/>
      <c r="Z20" s="45"/>
      <c r="AA20" s="36"/>
      <c r="AB20" s="36"/>
      <c r="AC20" s="45"/>
      <c r="AD20" s="36"/>
      <c r="AE20" s="36"/>
      <c r="AF20" s="45"/>
      <c r="AG20" s="36"/>
      <c r="AH20" s="36"/>
      <c r="AI20" s="45"/>
      <c r="AJ20" s="36"/>
      <c r="AK20" s="36"/>
      <c r="AL20" s="45"/>
      <c r="AM20" s="36"/>
      <c r="AN20" s="36"/>
      <c r="AO20" s="45"/>
      <c r="AP20" s="36"/>
      <c r="AQ20" s="36"/>
      <c r="AR20" s="45"/>
      <c r="AS20" s="45"/>
      <c r="AT20" s="45"/>
      <c r="AU20" s="45"/>
      <c r="AV20" s="36"/>
      <c r="AW20" s="36"/>
      <c r="AX20" s="45"/>
      <c r="AY20" s="36"/>
      <c r="AZ20" s="36"/>
      <c r="BA20" s="45"/>
      <c r="BB20" s="36"/>
      <c r="BC20" s="36"/>
      <c r="BD20" s="30"/>
      <c r="BE20" s="30"/>
      <c r="BF20" s="30"/>
    </row>
    <row r="21" spans="1:58" ht="12" customHeight="1">
      <c r="A21" s="41">
        <v>37484.3125</v>
      </c>
      <c r="C21" s="45">
        <v>4.78</v>
      </c>
      <c r="D21" s="36">
        <v>2.52</v>
      </c>
      <c r="E21" s="36">
        <v>-3.01</v>
      </c>
      <c r="F21" s="46"/>
      <c r="G21" s="45"/>
      <c r="H21" s="36"/>
      <c r="I21" s="36"/>
      <c r="J21" s="47"/>
      <c r="K21" s="45"/>
      <c r="L21" s="36"/>
      <c r="M21" s="36"/>
      <c r="N21" s="45"/>
      <c r="O21" s="36"/>
      <c r="P21" s="36"/>
      <c r="Q21" s="45"/>
      <c r="R21" s="36"/>
      <c r="S21" s="36"/>
      <c r="T21" s="45"/>
      <c r="U21" s="36"/>
      <c r="V21" s="36"/>
      <c r="W21" s="45"/>
      <c r="X21" s="36"/>
      <c r="Y21" s="36"/>
      <c r="Z21" s="45"/>
      <c r="AA21" s="36"/>
      <c r="AB21" s="36"/>
      <c r="AC21" s="45"/>
      <c r="AD21" s="36"/>
      <c r="AE21" s="36"/>
      <c r="AF21" s="45"/>
      <c r="AG21" s="36"/>
      <c r="AH21" s="36"/>
      <c r="AI21" s="45"/>
      <c r="AJ21" s="36"/>
      <c r="AK21" s="36"/>
      <c r="AL21" s="45"/>
      <c r="AM21" s="36"/>
      <c r="AN21" s="36"/>
      <c r="AO21" s="45"/>
      <c r="AP21" s="36"/>
      <c r="AQ21" s="36"/>
      <c r="AR21" s="45"/>
      <c r="AS21" s="45"/>
      <c r="AT21" s="45"/>
      <c r="AU21" s="45"/>
      <c r="AV21" s="36"/>
      <c r="AW21" s="36"/>
      <c r="AX21" s="45"/>
      <c r="AY21" s="36"/>
      <c r="AZ21" s="36"/>
      <c r="BA21" s="45"/>
      <c r="BB21" s="36"/>
      <c r="BC21" s="36"/>
      <c r="BD21" s="30"/>
      <c r="BE21" s="30"/>
      <c r="BF21" s="30"/>
    </row>
    <row r="22" spans="1:58" ht="12" customHeight="1">
      <c r="A22" s="41">
        <v>37514.75</v>
      </c>
      <c r="C22" s="45">
        <v>0.84</v>
      </c>
      <c r="D22" s="36">
        <v>1.33</v>
      </c>
      <c r="E22" s="36">
        <v>-1.68</v>
      </c>
      <c r="F22" s="46"/>
      <c r="G22" s="45"/>
      <c r="H22" s="36"/>
      <c r="I22" s="36"/>
      <c r="J22" s="47"/>
      <c r="K22" s="45"/>
      <c r="L22" s="36"/>
      <c r="M22" s="36"/>
      <c r="N22" s="45"/>
      <c r="O22" s="36"/>
      <c r="P22" s="36"/>
      <c r="Q22" s="45"/>
      <c r="R22" s="36"/>
      <c r="S22" s="36"/>
      <c r="T22" s="45"/>
      <c r="U22" s="36"/>
      <c r="V22" s="36"/>
      <c r="W22" s="45"/>
      <c r="X22" s="36"/>
      <c r="Y22" s="36"/>
      <c r="Z22" s="45"/>
      <c r="AA22" s="36"/>
      <c r="AB22" s="36"/>
      <c r="AC22" s="45"/>
      <c r="AD22" s="36"/>
      <c r="AE22" s="36"/>
      <c r="AF22" s="45"/>
      <c r="AG22" s="36"/>
      <c r="AH22" s="36"/>
      <c r="AI22" s="45"/>
      <c r="AJ22" s="36"/>
      <c r="AK22" s="36"/>
      <c r="AL22" s="45"/>
      <c r="AM22" s="36"/>
      <c r="AN22" s="36"/>
      <c r="AO22" s="45"/>
      <c r="AP22" s="36"/>
      <c r="AQ22" s="36"/>
      <c r="AR22" s="45"/>
      <c r="AS22" s="45"/>
      <c r="AT22" s="45"/>
      <c r="AU22" s="45"/>
      <c r="AV22" s="36"/>
      <c r="AW22" s="36"/>
      <c r="AX22" s="45"/>
      <c r="AY22" s="36"/>
      <c r="AZ22" s="36"/>
      <c r="BA22" s="45"/>
      <c r="BB22" s="36"/>
      <c r="BC22" s="36"/>
      <c r="BD22" s="30"/>
      <c r="BE22" s="30"/>
      <c r="BF22" s="30"/>
    </row>
    <row r="23" spans="1:58" ht="12.75" customHeight="1">
      <c r="A23" s="41">
        <v>37545.1875</v>
      </c>
      <c r="C23" s="45">
        <v>-2.04</v>
      </c>
      <c r="D23" s="36">
        <v>-0.33</v>
      </c>
      <c r="E23" s="36">
        <v>-2.88</v>
      </c>
      <c r="F23" s="46"/>
      <c r="G23" s="45"/>
      <c r="H23" s="36"/>
      <c r="I23" s="36"/>
      <c r="J23" s="47"/>
      <c r="K23" s="45"/>
      <c r="L23" s="36"/>
      <c r="M23" s="36"/>
      <c r="N23" s="45"/>
      <c r="O23" s="36"/>
      <c r="P23" s="36"/>
      <c r="Q23" s="45"/>
      <c r="R23" s="36"/>
      <c r="S23" s="36"/>
      <c r="T23" s="45"/>
      <c r="U23" s="36"/>
      <c r="V23" s="36"/>
      <c r="W23" s="45"/>
      <c r="X23" s="36"/>
      <c r="Y23" s="36"/>
      <c r="Z23" s="45"/>
      <c r="AA23" s="36"/>
      <c r="AB23" s="36"/>
      <c r="AC23" s="45"/>
      <c r="AD23" s="36"/>
      <c r="AE23" s="36"/>
      <c r="AF23" s="45"/>
      <c r="AG23" s="36"/>
      <c r="AH23" s="36"/>
      <c r="AI23" s="45"/>
      <c r="AJ23" s="36"/>
      <c r="AK23" s="36"/>
      <c r="AL23" s="45"/>
      <c r="AM23" s="36"/>
      <c r="AN23" s="36"/>
      <c r="AO23" s="45"/>
      <c r="AP23" s="36"/>
      <c r="AQ23" s="36"/>
      <c r="AR23" s="45"/>
      <c r="AS23" s="45"/>
      <c r="AT23" s="45"/>
      <c r="AU23" s="45"/>
      <c r="AV23" s="36"/>
      <c r="AW23" s="36"/>
      <c r="AX23" s="45"/>
      <c r="AY23" s="36"/>
      <c r="AZ23" s="36"/>
      <c r="BA23" s="45"/>
      <c r="BB23" s="36"/>
      <c r="BC23" s="36"/>
      <c r="BD23" s="30"/>
      <c r="BE23" s="30"/>
      <c r="BF23" s="30"/>
    </row>
    <row r="24" spans="1:58" ht="12.75" customHeight="1">
      <c r="A24" s="41">
        <v>37575.625</v>
      </c>
      <c r="C24" s="45">
        <v>-5.1100000000000003</v>
      </c>
      <c r="D24" s="36">
        <v>-0.9</v>
      </c>
      <c r="E24" s="36">
        <v>-0.18</v>
      </c>
      <c r="F24" s="46"/>
      <c r="G24" s="45"/>
      <c r="H24" s="36"/>
      <c r="I24" s="36"/>
      <c r="J24" s="47"/>
      <c r="K24" s="45"/>
      <c r="L24" s="36"/>
      <c r="M24" s="36"/>
      <c r="N24" s="45"/>
      <c r="O24" s="36"/>
      <c r="P24" s="36"/>
      <c r="Q24" s="45"/>
      <c r="R24" s="36"/>
      <c r="S24" s="36"/>
      <c r="T24" s="45"/>
      <c r="U24" s="36"/>
      <c r="V24" s="36"/>
      <c r="W24" s="45"/>
      <c r="X24" s="36"/>
      <c r="Y24" s="36"/>
      <c r="Z24" s="45"/>
      <c r="AA24" s="36"/>
      <c r="AB24" s="36"/>
      <c r="AC24" s="45"/>
      <c r="AD24" s="36"/>
      <c r="AE24" s="36"/>
      <c r="AF24" s="45"/>
      <c r="AG24" s="36"/>
      <c r="AH24" s="36"/>
      <c r="AI24" s="45"/>
      <c r="AJ24" s="36"/>
      <c r="AK24" s="36"/>
      <c r="AL24" s="45"/>
      <c r="AM24" s="36"/>
      <c r="AN24" s="36"/>
      <c r="AO24" s="45"/>
      <c r="AP24" s="36"/>
      <c r="AQ24" s="36"/>
      <c r="AR24" s="45"/>
      <c r="AS24" s="45"/>
      <c r="AT24" s="45"/>
      <c r="AU24" s="45"/>
      <c r="AV24" s="36"/>
      <c r="AW24" s="36"/>
      <c r="AX24" s="45"/>
      <c r="AY24" s="36"/>
      <c r="AZ24" s="36"/>
      <c r="BA24" s="45"/>
      <c r="BB24" s="36"/>
      <c r="BC24" s="36"/>
      <c r="BD24" s="30"/>
      <c r="BE24" s="30"/>
      <c r="BF24" s="30"/>
    </row>
    <row r="25" spans="1:58" ht="12" customHeight="1">
      <c r="A25" s="41">
        <v>37606.0625</v>
      </c>
      <c r="C25" s="45">
        <v>-3.55</v>
      </c>
      <c r="D25" s="36">
        <v>-0.42</v>
      </c>
      <c r="E25" s="36">
        <v>-1.81</v>
      </c>
      <c r="F25" s="46"/>
      <c r="G25" s="45"/>
      <c r="H25" s="36"/>
      <c r="I25" s="36"/>
      <c r="J25" s="47"/>
      <c r="K25" s="45"/>
      <c r="L25" s="36"/>
      <c r="M25" s="36"/>
      <c r="N25" s="45"/>
      <c r="O25" s="36"/>
      <c r="P25" s="36"/>
      <c r="Q25" s="45"/>
      <c r="R25" s="36"/>
      <c r="S25" s="36"/>
      <c r="T25" s="45"/>
      <c r="U25" s="36"/>
      <c r="V25" s="36"/>
      <c r="W25" s="45"/>
      <c r="X25" s="36"/>
      <c r="Y25" s="36"/>
      <c r="Z25" s="45"/>
      <c r="AA25" s="36"/>
      <c r="AB25" s="36"/>
      <c r="AC25" s="45"/>
      <c r="AD25" s="36"/>
      <c r="AE25" s="36"/>
      <c r="AF25" s="45"/>
      <c r="AG25" s="36"/>
      <c r="AH25" s="36"/>
      <c r="AI25" s="45"/>
      <c r="AJ25" s="36"/>
      <c r="AK25" s="36"/>
      <c r="AL25" s="45"/>
      <c r="AM25" s="36"/>
      <c r="AN25" s="36"/>
      <c r="AO25" s="45"/>
      <c r="AP25" s="36"/>
      <c r="AQ25" s="36"/>
      <c r="AR25" s="45"/>
      <c r="AS25" s="45"/>
      <c r="AT25" s="45"/>
      <c r="AU25" s="45"/>
      <c r="AV25" s="36"/>
      <c r="AW25" s="36"/>
      <c r="AX25" s="45"/>
      <c r="AY25" s="36"/>
      <c r="AZ25" s="36"/>
      <c r="BA25" s="45"/>
      <c r="BB25" s="36"/>
      <c r="BC25" s="36"/>
      <c r="BD25" s="30"/>
      <c r="BE25" s="30"/>
      <c r="BF25" s="30"/>
    </row>
    <row r="26" spans="1:58" ht="12" customHeight="1">
      <c r="A26" s="41">
        <v>37636.5</v>
      </c>
      <c r="C26" s="45">
        <v>-0.87</v>
      </c>
      <c r="D26" s="36">
        <v>-0.21</v>
      </c>
      <c r="E26" s="36">
        <v>1.99</v>
      </c>
      <c r="F26" s="46"/>
      <c r="G26" s="45"/>
      <c r="H26" s="36"/>
      <c r="I26" s="36"/>
      <c r="J26" s="47"/>
      <c r="K26" s="45"/>
      <c r="L26" s="36"/>
      <c r="M26" s="36"/>
      <c r="N26" s="45"/>
      <c r="O26" s="36"/>
      <c r="P26" s="36"/>
      <c r="Q26" s="45"/>
      <c r="R26" s="36"/>
      <c r="S26" s="36"/>
      <c r="T26" s="45"/>
      <c r="U26" s="36"/>
      <c r="V26" s="36"/>
      <c r="W26" s="45"/>
      <c r="X26" s="36"/>
      <c r="Y26" s="36"/>
      <c r="Z26" s="45"/>
      <c r="AA26" s="36"/>
      <c r="AB26" s="36"/>
      <c r="AC26" s="45"/>
      <c r="AD26" s="36"/>
      <c r="AE26" s="36"/>
      <c r="AF26" s="45"/>
      <c r="AG26" s="36"/>
      <c r="AH26" s="36"/>
      <c r="AI26" s="45"/>
      <c r="AJ26" s="36"/>
      <c r="AK26" s="36"/>
      <c r="AL26" s="45"/>
      <c r="AM26" s="36"/>
      <c r="AN26" s="36"/>
      <c r="AO26" s="45"/>
      <c r="AP26" s="36"/>
      <c r="AQ26" s="36"/>
      <c r="AR26" s="45"/>
      <c r="AS26" s="45"/>
      <c r="AT26" s="45"/>
      <c r="AU26" s="45"/>
      <c r="AV26" s="36"/>
      <c r="AW26" s="36"/>
      <c r="AX26" s="45"/>
      <c r="AY26" s="36"/>
      <c r="AZ26" s="36"/>
      <c r="BA26" s="45"/>
      <c r="BB26" s="36"/>
      <c r="BC26" s="36"/>
      <c r="BD26" s="30"/>
      <c r="BE26" s="30"/>
      <c r="BF26" s="30"/>
    </row>
    <row r="27" spans="1:58" ht="12.75" customHeight="1">
      <c r="A27" s="41">
        <v>37666.9375</v>
      </c>
      <c r="C27" s="45">
        <v>0.11</v>
      </c>
      <c r="D27" s="36">
        <v>6.07</v>
      </c>
      <c r="E27" s="36">
        <v>8.11</v>
      </c>
      <c r="F27" s="46"/>
      <c r="G27" s="45"/>
      <c r="H27" s="36"/>
      <c r="I27" s="36"/>
      <c r="J27" s="47"/>
      <c r="K27" s="45"/>
      <c r="L27" s="36"/>
      <c r="M27" s="36"/>
      <c r="N27" s="45"/>
      <c r="O27" s="36"/>
      <c r="P27" s="36"/>
      <c r="Q27" s="45"/>
      <c r="R27" s="36"/>
      <c r="S27" s="36"/>
      <c r="T27" s="45"/>
      <c r="U27" s="36"/>
      <c r="V27" s="36"/>
      <c r="W27" s="45"/>
      <c r="X27" s="36"/>
      <c r="Y27" s="36"/>
      <c r="Z27" s="45"/>
      <c r="AA27" s="36"/>
      <c r="AB27" s="36"/>
      <c r="AC27" s="45"/>
      <c r="AD27" s="36"/>
      <c r="AE27" s="36"/>
      <c r="AF27" s="45"/>
      <c r="AG27" s="36"/>
      <c r="AH27" s="36"/>
      <c r="AI27" s="45"/>
      <c r="AJ27" s="36"/>
      <c r="AK27" s="36"/>
      <c r="AL27" s="45"/>
      <c r="AM27" s="36"/>
      <c r="AN27" s="36"/>
      <c r="AO27" s="45"/>
      <c r="AP27" s="36"/>
      <c r="AQ27" s="36"/>
      <c r="AR27" s="45"/>
      <c r="AS27" s="45"/>
      <c r="AT27" s="45"/>
      <c r="AU27" s="45"/>
      <c r="AV27" s="36"/>
      <c r="AW27" s="36"/>
      <c r="AX27" s="45"/>
      <c r="AY27" s="36"/>
      <c r="AZ27" s="36"/>
      <c r="BA27" s="45"/>
      <c r="BB27" s="36"/>
      <c r="BC27" s="36"/>
      <c r="BD27" s="30"/>
      <c r="BE27" s="30"/>
      <c r="BF27" s="30"/>
    </row>
    <row r="28" spans="1:58" ht="13.5" customHeight="1">
      <c r="A28" s="41">
        <v>37697.375</v>
      </c>
      <c r="C28" s="45">
        <v>1.1499999999999999</v>
      </c>
      <c r="D28" s="36">
        <v>10.85</v>
      </c>
      <c r="E28" s="36">
        <v>9.0299999999999994</v>
      </c>
      <c r="F28" s="46"/>
      <c r="G28" s="45"/>
      <c r="H28" s="36"/>
      <c r="I28" s="36"/>
      <c r="J28" s="47"/>
      <c r="K28" s="45"/>
      <c r="L28" s="36"/>
      <c r="M28" s="36"/>
      <c r="N28" s="45"/>
      <c r="O28" s="36"/>
      <c r="P28" s="36"/>
      <c r="Q28" s="45"/>
      <c r="R28" s="36"/>
      <c r="S28" s="36"/>
      <c r="T28" s="45"/>
      <c r="U28" s="36"/>
      <c r="V28" s="36"/>
      <c r="W28" s="45"/>
      <c r="X28" s="36"/>
      <c r="Y28" s="36"/>
      <c r="Z28" s="45"/>
      <c r="AA28" s="36"/>
      <c r="AB28" s="36"/>
      <c r="AC28" s="45"/>
      <c r="AD28" s="36"/>
      <c r="AE28" s="36"/>
      <c r="AF28" s="45"/>
      <c r="AG28" s="36"/>
      <c r="AH28" s="36"/>
      <c r="AI28" s="45"/>
      <c r="AJ28" s="36"/>
      <c r="AK28" s="36"/>
      <c r="AL28" s="45"/>
      <c r="AM28" s="36"/>
      <c r="AN28" s="36"/>
      <c r="AO28" s="45"/>
      <c r="AP28" s="36"/>
      <c r="AQ28" s="36"/>
      <c r="AR28" s="45"/>
      <c r="AS28" s="45"/>
      <c r="AT28" s="45"/>
      <c r="AU28" s="45"/>
      <c r="AV28" s="36"/>
      <c r="AW28" s="36"/>
      <c r="AX28" s="45"/>
      <c r="AY28" s="36"/>
      <c r="AZ28" s="36"/>
      <c r="BA28" s="45"/>
      <c r="BB28" s="36"/>
      <c r="BC28" s="36"/>
      <c r="BD28" s="30"/>
      <c r="BE28" s="30"/>
      <c r="BF28" s="30"/>
    </row>
    <row r="29" spans="1:58" ht="12.75" customHeight="1">
      <c r="A29" s="41">
        <v>37727.8125</v>
      </c>
      <c r="C29" s="45">
        <v>2.2799999999999998</v>
      </c>
      <c r="D29" s="36">
        <v>5.73</v>
      </c>
      <c r="E29" s="36">
        <v>12.23</v>
      </c>
      <c r="F29" s="46"/>
      <c r="G29" s="45"/>
      <c r="H29" s="36"/>
      <c r="I29" s="36"/>
      <c r="J29" s="47"/>
      <c r="K29" s="45"/>
      <c r="L29" s="36"/>
      <c r="M29" s="36"/>
      <c r="N29" s="45"/>
      <c r="O29" s="36"/>
      <c r="P29" s="36"/>
      <c r="Q29" s="45"/>
      <c r="R29" s="36"/>
      <c r="S29" s="36"/>
      <c r="T29" s="45"/>
      <c r="U29" s="36"/>
      <c r="V29" s="36"/>
      <c r="W29" s="45"/>
      <c r="X29" s="36"/>
      <c r="Y29" s="36"/>
      <c r="Z29" s="45"/>
      <c r="AA29" s="36"/>
      <c r="AB29" s="36"/>
      <c r="AC29" s="45"/>
      <c r="AD29" s="36"/>
      <c r="AE29" s="36"/>
      <c r="AF29" s="45"/>
      <c r="AG29" s="36"/>
      <c r="AH29" s="36"/>
      <c r="AI29" s="45"/>
      <c r="AJ29" s="36"/>
      <c r="AK29" s="36"/>
      <c r="AL29" s="45"/>
      <c r="AM29" s="36"/>
      <c r="AN29" s="36"/>
      <c r="AO29" s="45"/>
      <c r="AP29" s="36"/>
      <c r="AQ29" s="36"/>
      <c r="AR29" s="45"/>
      <c r="AS29" s="45"/>
      <c r="AT29" s="45"/>
      <c r="AU29" s="45"/>
      <c r="AV29" s="36"/>
      <c r="AW29" s="36"/>
      <c r="AX29" s="45"/>
      <c r="AY29" s="36"/>
      <c r="AZ29" s="36"/>
      <c r="BA29" s="45"/>
      <c r="BB29" s="36"/>
      <c r="BC29" s="36"/>
      <c r="BD29" s="30"/>
      <c r="BE29" s="30"/>
      <c r="BF29" s="30"/>
    </row>
    <row r="30" spans="1:58" ht="13.5" customHeight="1">
      <c r="A30" s="41">
        <v>37758.25</v>
      </c>
      <c r="C30" s="45">
        <v>2.12</v>
      </c>
      <c r="D30" s="36">
        <v>8.69</v>
      </c>
      <c r="E30" s="36">
        <v>8.11</v>
      </c>
      <c r="F30" s="46"/>
      <c r="G30" s="45"/>
      <c r="H30" s="36"/>
      <c r="I30" s="36"/>
      <c r="J30" s="47"/>
      <c r="K30" s="45"/>
      <c r="L30" s="36"/>
      <c r="M30" s="36"/>
      <c r="N30" s="45"/>
      <c r="O30" s="36"/>
      <c r="P30" s="36"/>
      <c r="Q30" s="45"/>
      <c r="R30" s="36"/>
      <c r="S30" s="36"/>
      <c r="T30" s="45"/>
      <c r="U30" s="36"/>
      <c r="V30" s="36"/>
      <c r="W30" s="45"/>
      <c r="X30" s="36"/>
      <c r="Y30" s="36"/>
      <c r="Z30" s="45"/>
      <c r="AA30" s="36"/>
      <c r="AB30" s="36"/>
      <c r="AC30" s="45"/>
      <c r="AD30" s="36"/>
      <c r="AE30" s="36"/>
      <c r="AF30" s="45"/>
      <c r="AG30" s="36"/>
      <c r="AH30" s="36"/>
      <c r="AI30" s="45"/>
      <c r="AJ30" s="36"/>
      <c r="AK30" s="36"/>
      <c r="AL30" s="45"/>
      <c r="AM30" s="36"/>
      <c r="AN30" s="36"/>
      <c r="AO30" s="45"/>
      <c r="AP30" s="36"/>
      <c r="AQ30" s="36"/>
      <c r="AR30" s="45"/>
      <c r="AS30" s="45"/>
      <c r="AT30" s="45"/>
      <c r="AU30" s="45"/>
      <c r="AV30" s="36"/>
      <c r="AW30" s="36"/>
      <c r="AX30" s="45"/>
      <c r="AY30" s="36"/>
      <c r="AZ30" s="36"/>
      <c r="BA30" s="45"/>
      <c r="BB30" s="36"/>
      <c r="BC30" s="36"/>
      <c r="BD30" s="30"/>
      <c r="BE30" s="30"/>
      <c r="BF30" s="30"/>
    </row>
    <row r="31" spans="1:58" ht="12" customHeight="1">
      <c r="A31" s="41">
        <v>37788.6875</v>
      </c>
      <c r="B31" s="1">
        <v>2003</v>
      </c>
      <c r="C31" s="45">
        <v>3.9</v>
      </c>
      <c r="D31" s="36">
        <v>4.41</v>
      </c>
      <c r="E31" s="36">
        <v>3.9</v>
      </c>
      <c r="F31" s="46"/>
      <c r="G31" s="45"/>
      <c r="H31" s="36"/>
      <c r="I31" s="36"/>
      <c r="J31" s="47"/>
      <c r="K31" s="45"/>
      <c r="L31" s="36"/>
      <c r="M31" s="36"/>
      <c r="N31" s="45"/>
      <c r="O31" s="36"/>
      <c r="P31" s="36"/>
      <c r="Q31" s="45"/>
      <c r="R31" s="36"/>
      <c r="S31" s="36"/>
      <c r="T31" s="45"/>
      <c r="U31" s="36"/>
      <c r="V31" s="36"/>
      <c r="W31" s="45"/>
      <c r="X31" s="36"/>
      <c r="Y31" s="36"/>
      <c r="Z31" s="45"/>
      <c r="AA31" s="36"/>
      <c r="AB31" s="36"/>
      <c r="AC31" s="45"/>
      <c r="AD31" s="36"/>
      <c r="AE31" s="36"/>
      <c r="AF31" s="45"/>
      <c r="AG31" s="36"/>
      <c r="AH31" s="36"/>
      <c r="AI31" s="45"/>
      <c r="AJ31" s="36"/>
      <c r="AK31" s="36"/>
      <c r="AL31" s="45"/>
      <c r="AM31" s="36"/>
      <c r="AN31" s="36"/>
      <c r="AO31" s="45"/>
      <c r="AP31" s="36"/>
      <c r="AQ31" s="36"/>
      <c r="AR31" s="45"/>
      <c r="AS31" s="45"/>
      <c r="AT31" s="45"/>
      <c r="AU31" s="45"/>
      <c r="AV31" s="36"/>
      <c r="AW31" s="36"/>
      <c r="AX31" s="45"/>
      <c r="AY31" s="36"/>
      <c r="AZ31" s="36"/>
      <c r="BA31" s="45"/>
      <c r="BB31" s="36"/>
      <c r="BC31" s="36"/>
      <c r="BD31" s="30"/>
      <c r="BE31" s="30"/>
      <c r="BF31" s="30"/>
    </row>
    <row r="32" spans="1:58" ht="12" customHeight="1">
      <c r="A32" s="41">
        <v>37819.125</v>
      </c>
      <c r="C32" s="45">
        <v>5.3</v>
      </c>
      <c r="D32" s="36">
        <v>5.0599999999999996</v>
      </c>
      <c r="E32" s="36">
        <v>5.15</v>
      </c>
      <c r="F32" s="46"/>
      <c r="G32" s="45"/>
      <c r="H32" s="36"/>
      <c r="I32" s="36"/>
      <c r="J32" s="47"/>
      <c r="K32" s="45"/>
      <c r="L32" s="36"/>
      <c r="M32" s="36"/>
      <c r="N32" s="45"/>
      <c r="O32" s="36"/>
      <c r="P32" s="36"/>
      <c r="Q32" s="45"/>
      <c r="R32" s="36"/>
      <c r="S32" s="36"/>
      <c r="T32" s="45"/>
      <c r="U32" s="36"/>
      <c r="V32" s="36"/>
      <c r="W32" s="45"/>
      <c r="X32" s="36"/>
      <c r="Y32" s="36"/>
      <c r="Z32" s="45"/>
      <c r="AA32" s="36"/>
      <c r="AB32" s="36"/>
      <c r="AC32" s="45"/>
      <c r="AD32" s="36"/>
      <c r="AE32" s="36"/>
      <c r="AF32" s="45"/>
      <c r="AG32" s="36"/>
      <c r="AH32" s="36"/>
      <c r="AI32" s="45"/>
      <c r="AJ32" s="36"/>
      <c r="AK32" s="36"/>
      <c r="AL32" s="45"/>
      <c r="AM32" s="36"/>
      <c r="AN32" s="36"/>
      <c r="AO32" s="45"/>
      <c r="AP32" s="36"/>
      <c r="AQ32" s="36"/>
      <c r="AR32" s="45"/>
      <c r="AS32" s="45"/>
      <c r="AT32" s="45"/>
      <c r="AU32" s="45"/>
      <c r="AV32" s="36"/>
      <c r="AW32" s="36"/>
      <c r="AX32" s="45"/>
      <c r="AY32" s="36"/>
      <c r="AZ32" s="36"/>
      <c r="BA32" s="45"/>
      <c r="BB32" s="36"/>
      <c r="BC32" s="36"/>
      <c r="BD32" s="30"/>
      <c r="BE32" s="30"/>
      <c r="BF32" s="30"/>
    </row>
    <row r="33" spans="1:58" ht="12" customHeight="1">
      <c r="A33" s="41">
        <v>37850</v>
      </c>
      <c r="C33" s="45">
        <v>5.1100000000000003</v>
      </c>
      <c r="D33" s="36">
        <v>8.0500000000000007</v>
      </c>
      <c r="E33" s="36">
        <v>5.81</v>
      </c>
      <c r="F33" s="46"/>
      <c r="G33" s="45"/>
      <c r="H33" s="36"/>
      <c r="I33" s="36"/>
      <c r="J33" s="47"/>
      <c r="K33" s="45"/>
      <c r="L33" s="36"/>
      <c r="M33" s="36"/>
      <c r="N33" s="45"/>
      <c r="O33" s="36"/>
      <c r="P33" s="36"/>
      <c r="Q33" s="45"/>
      <c r="R33" s="36"/>
      <c r="S33" s="36"/>
      <c r="T33" s="45"/>
      <c r="U33" s="36"/>
      <c r="V33" s="36"/>
      <c r="W33" s="45"/>
      <c r="X33" s="36"/>
      <c r="Y33" s="36"/>
      <c r="Z33" s="45"/>
      <c r="AA33" s="36"/>
      <c r="AB33" s="36"/>
      <c r="AC33" s="45"/>
      <c r="AD33" s="36"/>
      <c r="AE33" s="36"/>
      <c r="AF33" s="45"/>
      <c r="AG33" s="36"/>
      <c r="AH33" s="36"/>
      <c r="AI33" s="45"/>
      <c r="AJ33" s="36"/>
      <c r="AK33" s="36"/>
      <c r="AL33" s="45"/>
      <c r="AM33" s="36"/>
      <c r="AN33" s="36"/>
      <c r="AO33" s="45"/>
      <c r="AP33" s="36"/>
      <c r="AQ33" s="36"/>
      <c r="AR33" s="45"/>
      <c r="AS33" s="45"/>
      <c r="AT33" s="45"/>
      <c r="AU33" s="45"/>
      <c r="AV33" s="36"/>
      <c r="AW33" s="36"/>
      <c r="AX33" s="45"/>
      <c r="AY33" s="36"/>
      <c r="AZ33" s="36"/>
      <c r="BA33" s="45"/>
      <c r="BB33" s="36"/>
      <c r="BC33" s="36"/>
      <c r="BD33" s="30"/>
      <c r="BE33" s="30"/>
      <c r="BF33" s="30"/>
    </row>
    <row r="34" spans="1:58" ht="12" customHeight="1">
      <c r="A34" s="41">
        <v>37881</v>
      </c>
      <c r="C34" s="45">
        <v>7.81</v>
      </c>
      <c r="D34" s="36">
        <v>9.18</v>
      </c>
      <c r="E34" s="36">
        <v>7.02</v>
      </c>
      <c r="F34" s="46"/>
      <c r="G34" s="45"/>
      <c r="H34" s="36"/>
      <c r="I34" s="36"/>
      <c r="J34" s="47"/>
      <c r="K34" s="45"/>
      <c r="L34" s="36"/>
      <c r="M34" s="36"/>
      <c r="N34" s="45"/>
      <c r="O34" s="36"/>
      <c r="P34" s="36"/>
      <c r="Q34" s="45"/>
      <c r="R34" s="36"/>
      <c r="S34" s="36"/>
      <c r="T34" s="45"/>
      <c r="U34" s="36"/>
      <c r="V34" s="36"/>
      <c r="W34" s="45"/>
      <c r="X34" s="36"/>
      <c r="Y34" s="36"/>
      <c r="Z34" s="45"/>
      <c r="AA34" s="36"/>
      <c r="AB34" s="36"/>
      <c r="AC34" s="45"/>
      <c r="AD34" s="36"/>
      <c r="AE34" s="36"/>
      <c r="AF34" s="45"/>
      <c r="AG34" s="36"/>
      <c r="AH34" s="36"/>
      <c r="AI34" s="45"/>
      <c r="AJ34" s="36"/>
      <c r="AK34" s="36"/>
      <c r="AL34" s="45"/>
      <c r="AM34" s="36"/>
      <c r="AN34" s="36"/>
      <c r="AO34" s="45"/>
      <c r="AP34" s="36"/>
      <c r="AQ34" s="36"/>
      <c r="AR34" s="45"/>
      <c r="AS34" s="45"/>
      <c r="AT34" s="45"/>
      <c r="AU34" s="45"/>
      <c r="AV34" s="36"/>
      <c r="AW34" s="36"/>
      <c r="AX34" s="45"/>
      <c r="AY34" s="36"/>
      <c r="AZ34" s="36"/>
      <c r="BA34" s="45"/>
      <c r="BB34" s="36"/>
      <c r="BC34" s="36"/>
      <c r="BD34" s="30"/>
      <c r="BE34" s="30"/>
      <c r="BF34" s="30"/>
    </row>
    <row r="35" spans="1:58" ht="12" customHeight="1">
      <c r="A35" s="41">
        <v>37911</v>
      </c>
      <c r="C35" s="45">
        <v>7.56</v>
      </c>
      <c r="D35" s="36">
        <v>8.18</v>
      </c>
      <c r="E35" s="36">
        <v>9.4</v>
      </c>
      <c r="F35" s="46"/>
      <c r="G35" s="45"/>
      <c r="H35" s="36"/>
      <c r="I35" s="36"/>
      <c r="J35" s="47"/>
      <c r="K35" s="45"/>
      <c r="L35" s="36"/>
      <c r="M35" s="36"/>
      <c r="N35" s="45"/>
      <c r="O35" s="36"/>
      <c r="P35" s="36"/>
      <c r="Q35" s="45"/>
      <c r="R35" s="36"/>
      <c r="S35" s="36"/>
      <c r="T35" s="45"/>
      <c r="U35" s="36"/>
      <c r="V35" s="36"/>
      <c r="W35" s="45"/>
      <c r="X35" s="36"/>
      <c r="Y35" s="36"/>
      <c r="Z35" s="45"/>
      <c r="AA35" s="36"/>
      <c r="AB35" s="36"/>
      <c r="AC35" s="45"/>
      <c r="AD35" s="36"/>
      <c r="AE35" s="36"/>
      <c r="AF35" s="45"/>
      <c r="AG35" s="36"/>
      <c r="AH35" s="36"/>
      <c r="AI35" s="45"/>
      <c r="AJ35" s="36"/>
      <c r="AK35" s="36"/>
      <c r="AL35" s="45"/>
      <c r="AM35" s="36"/>
      <c r="AN35" s="36"/>
      <c r="AO35" s="45"/>
      <c r="AP35" s="36"/>
      <c r="AQ35" s="36"/>
      <c r="AR35" s="45"/>
      <c r="AS35" s="45"/>
      <c r="AT35" s="45"/>
      <c r="AU35" s="45"/>
      <c r="AV35" s="36"/>
      <c r="AW35" s="36"/>
      <c r="AX35" s="45"/>
      <c r="AY35" s="36"/>
      <c r="AZ35" s="36"/>
      <c r="BA35" s="45"/>
      <c r="BB35" s="36"/>
      <c r="BC35" s="36"/>
      <c r="BD35" s="30"/>
      <c r="BE35" s="30"/>
      <c r="BF35" s="30"/>
    </row>
    <row r="36" spans="1:58" ht="12" customHeight="1">
      <c r="A36" s="41">
        <v>37942</v>
      </c>
      <c r="C36" s="45">
        <v>8.16</v>
      </c>
      <c r="D36" s="36">
        <v>7.4</v>
      </c>
      <c r="E36" s="36">
        <v>7.23</v>
      </c>
      <c r="F36" s="46"/>
      <c r="G36" s="45"/>
      <c r="H36" s="36"/>
      <c r="I36" s="36"/>
      <c r="J36" s="47"/>
      <c r="K36" s="45"/>
      <c r="L36" s="36"/>
      <c r="M36" s="36"/>
      <c r="N36" s="45"/>
      <c r="O36" s="36"/>
      <c r="P36" s="36"/>
      <c r="Q36" s="45"/>
      <c r="R36" s="36"/>
      <c r="S36" s="36"/>
      <c r="T36" s="45"/>
      <c r="U36" s="36"/>
      <c r="V36" s="36"/>
      <c r="W36" s="45"/>
      <c r="X36" s="36"/>
      <c r="Y36" s="36"/>
      <c r="Z36" s="45"/>
      <c r="AA36" s="36"/>
      <c r="AB36" s="36"/>
      <c r="AC36" s="45"/>
      <c r="AD36" s="36"/>
      <c r="AE36" s="36"/>
      <c r="AF36" s="45"/>
      <c r="AG36" s="36"/>
      <c r="AH36" s="36"/>
      <c r="AI36" s="45"/>
      <c r="AJ36" s="36"/>
      <c r="AK36" s="36"/>
      <c r="AL36" s="45"/>
      <c r="AM36" s="36"/>
      <c r="AN36" s="36"/>
      <c r="AO36" s="45"/>
      <c r="AP36" s="36"/>
      <c r="AQ36" s="36"/>
      <c r="AR36" s="45"/>
      <c r="AS36" s="45"/>
      <c r="AT36" s="45"/>
      <c r="AU36" s="45"/>
      <c r="AV36" s="36"/>
      <c r="AW36" s="36"/>
      <c r="AX36" s="45"/>
      <c r="AY36" s="36"/>
      <c r="AZ36" s="36"/>
      <c r="BA36" s="45"/>
      <c r="BB36" s="36"/>
      <c r="BC36" s="36"/>
      <c r="BD36" s="30"/>
      <c r="BE36" s="30"/>
      <c r="BF36" s="30"/>
    </row>
    <row r="37" spans="1:58" ht="12" customHeight="1">
      <c r="A37" s="41">
        <v>37972</v>
      </c>
      <c r="C37" s="45">
        <v>8.9</v>
      </c>
      <c r="D37" s="36">
        <v>6.48</v>
      </c>
      <c r="E37" s="36">
        <v>5.84</v>
      </c>
      <c r="F37" s="46"/>
      <c r="G37" s="45"/>
      <c r="H37" s="36"/>
      <c r="I37" s="36"/>
      <c r="J37" s="47"/>
      <c r="K37" s="45"/>
      <c r="L37" s="36"/>
      <c r="M37" s="36"/>
      <c r="N37" s="45"/>
      <c r="O37" s="36"/>
      <c r="P37" s="36"/>
      <c r="Q37" s="45"/>
      <c r="R37" s="36"/>
      <c r="S37" s="36"/>
      <c r="T37" s="45"/>
      <c r="U37" s="36"/>
      <c r="V37" s="36"/>
      <c r="W37" s="45"/>
      <c r="X37" s="36"/>
      <c r="Y37" s="36"/>
      <c r="Z37" s="45"/>
      <c r="AA37" s="36"/>
      <c r="AB37" s="36"/>
      <c r="AC37" s="45"/>
      <c r="AD37" s="36"/>
      <c r="AE37" s="36"/>
      <c r="AF37" s="45"/>
      <c r="AG37" s="36"/>
      <c r="AH37" s="36"/>
      <c r="AI37" s="45"/>
      <c r="AJ37" s="36"/>
      <c r="AK37" s="36"/>
      <c r="AL37" s="45"/>
      <c r="AM37" s="36"/>
      <c r="AN37" s="36"/>
      <c r="AO37" s="45"/>
      <c r="AP37" s="36"/>
      <c r="AQ37" s="36"/>
      <c r="AR37" s="45"/>
      <c r="AS37" s="45"/>
      <c r="AT37" s="45"/>
      <c r="AU37" s="45"/>
      <c r="AV37" s="36"/>
      <c r="AW37" s="36"/>
      <c r="AX37" s="45"/>
      <c r="AY37" s="36"/>
      <c r="AZ37" s="36"/>
      <c r="BA37" s="45"/>
      <c r="BB37" s="36"/>
      <c r="BC37" s="36"/>
      <c r="BD37" s="30"/>
      <c r="BE37" s="30"/>
      <c r="BF37" s="30"/>
    </row>
    <row r="38" spans="1:58" ht="12" customHeight="1">
      <c r="A38" s="41">
        <v>38003</v>
      </c>
      <c r="C38" s="45">
        <v>7.65</v>
      </c>
      <c r="D38" s="36">
        <v>10.58</v>
      </c>
      <c r="E38" s="36">
        <v>5.96</v>
      </c>
      <c r="F38" s="46"/>
      <c r="G38" s="45"/>
      <c r="H38" s="36"/>
      <c r="I38" s="36"/>
      <c r="J38" s="47"/>
      <c r="K38" s="45"/>
      <c r="L38" s="36"/>
      <c r="M38" s="36"/>
      <c r="N38" s="45"/>
      <c r="O38" s="36"/>
      <c r="P38" s="36"/>
      <c r="Q38" s="45"/>
      <c r="R38" s="36"/>
      <c r="S38" s="36"/>
      <c r="T38" s="45"/>
      <c r="U38" s="36"/>
      <c r="V38" s="36"/>
      <c r="W38" s="45"/>
      <c r="X38" s="36"/>
      <c r="Y38" s="36"/>
      <c r="Z38" s="45"/>
      <c r="AA38" s="36"/>
      <c r="AB38" s="36"/>
      <c r="AC38" s="45"/>
      <c r="AD38" s="36"/>
      <c r="AE38" s="36"/>
      <c r="AF38" s="45"/>
      <c r="AG38" s="36"/>
      <c r="AH38" s="36"/>
      <c r="AI38" s="45"/>
      <c r="AJ38" s="36"/>
      <c r="AK38" s="36"/>
      <c r="AL38" s="45"/>
      <c r="AM38" s="36"/>
      <c r="AN38" s="36"/>
      <c r="AO38" s="45"/>
      <c r="AP38" s="36"/>
      <c r="AQ38" s="36"/>
      <c r="AR38" s="45"/>
      <c r="AS38" s="45"/>
      <c r="AT38" s="45"/>
      <c r="AU38" s="45"/>
      <c r="AV38" s="36"/>
      <c r="AW38" s="36"/>
      <c r="AX38" s="45"/>
      <c r="AY38" s="36"/>
      <c r="AZ38" s="36"/>
      <c r="BA38" s="45"/>
      <c r="BB38" s="36"/>
      <c r="BC38" s="36"/>
      <c r="BD38" s="30"/>
      <c r="BE38" s="30"/>
      <c r="BF38" s="30"/>
    </row>
    <row r="39" spans="1:58" ht="12.75" customHeight="1">
      <c r="A39" s="41">
        <v>38034</v>
      </c>
      <c r="C39" s="45">
        <v>8.3699999999999992</v>
      </c>
      <c r="D39" s="36">
        <v>7.77</v>
      </c>
      <c r="E39" s="36">
        <v>2.6</v>
      </c>
      <c r="F39" s="46"/>
      <c r="G39" s="45"/>
      <c r="H39" s="36"/>
      <c r="I39" s="36"/>
      <c r="J39" s="47"/>
      <c r="K39" s="45"/>
      <c r="L39" s="36"/>
      <c r="M39" s="36"/>
      <c r="N39" s="45"/>
      <c r="O39" s="36"/>
      <c r="P39" s="36"/>
      <c r="Q39" s="45"/>
      <c r="R39" s="36"/>
      <c r="S39" s="36"/>
      <c r="T39" s="45"/>
      <c r="U39" s="36"/>
      <c r="V39" s="36"/>
      <c r="W39" s="45"/>
      <c r="X39" s="36"/>
      <c r="Y39" s="36"/>
      <c r="Z39" s="45"/>
      <c r="AA39" s="36"/>
      <c r="AB39" s="36"/>
      <c r="AC39" s="45"/>
      <c r="AD39" s="36"/>
      <c r="AE39" s="36"/>
      <c r="AF39" s="45"/>
      <c r="AG39" s="36"/>
      <c r="AH39" s="36"/>
      <c r="AI39" s="45"/>
      <c r="AJ39" s="36"/>
      <c r="AK39" s="36"/>
      <c r="AL39" s="45"/>
      <c r="AM39" s="36"/>
      <c r="AN39" s="36"/>
      <c r="AO39" s="45"/>
      <c r="AP39" s="36"/>
      <c r="AQ39" s="36"/>
      <c r="AR39" s="45"/>
      <c r="AS39" s="45"/>
      <c r="AT39" s="45"/>
      <c r="AU39" s="45"/>
      <c r="AV39" s="36"/>
      <c r="AW39" s="36"/>
      <c r="AX39" s="45"/>
      <c r="AY39" s="36"/>
      <c r="AZ39" s="36"/>
      <c r="BA39" s="45"/>
      <c r="BB39" s="36"/>
      <c r="BC39" s="36"/>
      <c r="BD39" s="30"/>
      <c r="BE39" s="30"/>
      <c r="BF39" s="30"/>
    </row>
    <row r="40" spans="1:58" ht="12.75" customHeight="1">
      <c r="A40" s="41">
        <v>38063</v>
      </c>
      <c r="C40" s="45">
        <v>8.3699999999999992</v>
      </c>
      <c r="D40" s="36">
        <v>7.52</v>
      </c>
      <c r="E40" s="36">
        <v>8.02</v>
      </c>
      <c r="F40" s="46"/>
      <c r="G40" s="45"/>
      <c r="H40" s="36"/>
      <c r="I40" s="36"/>
      <c r="J40" s="47"/>
      <c r="K40" s="45"/>
      <c r="L40" s="36"/>
      <c r="M40" s="36"/>
      <c r="N40" s="45"/>
      <c r="O40" s="36"/>
      <c r="P40" s="36"/>
      <c r="Q40" s="45"/>
      <c r="R40" s="36"/>
      <c r="S40" s="36"/>
      <c r="T40" s="45"/>
      <c r="U40" s="36"/>
      <c r="V40" s="36"/>
      <c r="W40" s="45"/>
      <c r="X40" s="36"/>
      <c r="Y40" s="36"/>
      <c r="Z40" s="45"/>
      <c r="AA40" s="36"/>
      <c r="AB40" s="36"/>
      <c r="AC40" s="45"/>
      <c r="AD40" s="36"/>
      <c r="AE40" s="36"/>
      <c r="AF40" s="45"/>
      <c r="AG40" s="36"/>
      <c r="AH40" s="36"/>
      <c r="AI40" s="45"/>
      <c r="AJ40" s="36"/>
      <c r="AK40" s="36"/>
      <c r="AL40" s="45"/>
      <c r="AM40" s="36"/>
      <c r="AN40" s="36"/>
      <c r="AO40" s="45"/>
      <c r="AP40" s="36"/>
      <c r="AQ40" s="36"/>
      <c r="AR40" s="45"/>
      <c r="AS40" s="45"/>
      <c r="AT40" s="45"/>
      <c r="AU40" s="45"/>
      <c r="AV40" s="36"/>
      <c r="AW40" s="36"/>
      <c r="AX40" s="45"/>
      <c r="AY40" s="36"/>
      <c r="AZ40" s="36"/>
      <c r="BA40" s="45"/>
      <c r="BB40" s="36"/>
      <c r="BC40" s="36"/>
      <c r="BD40" s="30"/>
      <c r="BE40" s="30"/>
      <c r="BF40" s="30"/>
    </row>
    <row r="41" spans="1:58" ht="12" customHeight="1">
      <c r="A41" s="41">
        <v>38094</v>
      </c>
      <c r="C41" s="45">
        <v>8.4700000000000006</v>
      </c>
      <c r="D41" s="36">
        <v>12.46</v>
      </c>
      <c r="E41" s="36">
        <v>10.78</v>
      </c>
      <c r="F41" s="46"/>
      <c r="G41" s="45"/>
      <c r="H41" s="36"/>
      <c r="I41" s="36"/>
      <c r="J41" s="47"/>
      <c r="K41" s="45"/>
      <c r="L41" s="36"/>
      <c r="M41" s="36"/>
      <c r="N41" s="45"/>
      <c r="O41" s="36"/>
      <c r="P41" s="36"/>
      <c r="Q41" s="45"/>
      <c r="R41" s="36"/>
      <c r="S41" s="36"/>
      <c r="T41" s="45"/>
      <c r="U41" s="36"/>
      <c r="V41" s="36"/>
      <c r="W41" s="45"/>
      <c r="X41" s="36"/>
      <c r="Y41" s="36"/>
      <c r="Z41" s="45"/>
      <c r="AA41" s="36"/>
      <c r="AB41" s="36"/>
      <c r="AC41" s="45"/>
      <c r="AD41" s="36"/>
      <c r="AE41" s="36"/>
      <c r="AF41" s="45"/>
      <c r="AG41" s="36"/>
      <c r="AH41" s="36"/>
      <c r="AI41" s="45"/>
      <c r="AJ41" s="36"/>
      <c r="AK41" s="36"/>
      <c r="AL41" s="45"/>
      <c r="AM41" s="36"/>
      <c r="AN41" s="36"/>
      <c r="AO41" s="45"/>
      <c r="AP41" s="36"/>
      <c r="AQ41" s="36"/>
      <c r="AR41" s="45"/>
      <c r="AS41" s="45"/>
      <c r="AT41" s="45"/>
      <c r="AU41" s="45"/>
      <c r="AV41" s="36"/>
      <c r="AW41" s="36"/>
      <c r="AX41" s="45"/>
      <c r="AY41" s="36"/>
      <c r="AZ41" s="36"/>
      <c r="BA41" s="45"/>
      <c r="BB41" s="36"/>
      <c r="BC41" s="36"/>
      <c r="BD41" s="30"/>
      <c r="BE41" s="30"/>
      <c r="BF41" s="30"/>
    </row>
    <row r="42" spans="1:58" ht="12.75" customHeight="1">
      <c r="A42" s="41">
        <v>38124</v>
      </c>
      <c r="C42" s="45">
        <v>10.15</v>
      </c>
      <c r="D42" s="36">
        <v>7.73</v>
      </c>
      <c r="E42" s="36">
        <v>11.01</v>
      </c>
      <c r="F42" s="46"/>
      <c r="G42" s="45"/>
      <c r="H42" s="36"/>
      <c r="I42" s="36"/>
      <c r="J42" s="47"/>
      <c r="K42" s="45"/>
      <c r="L42" s="36"/>
      <c r="M42" s="36"/>
      <c r="N42" s="45"/>
      <c r="O42" s="36"/>
      <c r="P42" s="36"/>
      <c r="Q42" s="45"/>
      <c r="R42" s="36"/>
      <c r="S42" s="36"/>
      <c r="T42" s="45"/>
      <c r="U42" s="36"/>
      <c r="V42" s="36"/>
      <c r="W42" s="45"/>
      <c r="X42" s="36"/>
      <c r="Y42" s="36"/>
      <c r="Z42" s="45"/>
      <c r="AA42" s="36"/>
      <c r="AB42" s="36"/>
      <c r="AC42" s="45"/>
      <c r="AD42" s="36"/>
      <c r="AE42" s="36"/>
      <c r="AF42" s="45"/>
      <c r="AG42" s="36"/>
      <c r="AH42" s="36"/>
      <c r="AI42" s="45"/>
      <c r="AJ42" s="36"/>
      <c r="AK42" s="36"/>
      <c r="AL42" s="45"/>
      <c r="AM42" s="36"/>
      <c r="AN42" s="36"/>
      <c r="AO42" s="45"/>
      <c r="AP42" s="36"/>
      <c r="AQ42" s="36"/>
      <c r="AR42" s="45"/>
      <c r="AS42" s="45"/>
      <c r="AT42" s="45"/>
      <c r="AU42" s="45"/>
      <c r="AV42" s="36"/>
      <c r="AW42" s="36"/>
      <c r="AX42" s="45"/>
      <c r="AY42" s="36"/>
      <c r="AZ42" s="36"/>
      <c r="BA42" s="45"/>
      <c r="BB42" s="36"/>
      <c r="BC42" s="36"/>
      <c r="BD42" s="30"/>
      <c r="BE42" s="30"/>
      <c r="BF42" s="30"/>
    </row>
    <row r="43" spans="1:58" ht="11.25" customHeight="1">
      <c r="A43" s="41">
        <v>38155</v>
      </c>
      <c r="B43" s="1">
        <v>2004</v>
      </c>
      <c r="C43" s="45">
        <v>9.68</v>
      </c>
      <c r="D43" s="36">
        <v>10.73</v>
      </c>
      <c r="E43" s="36">
        <v>16.649999999999999</v>
      </c>
      <c r="F43" s="46"/>
      <c r="G43" s="45"/>
      <c r="H43" s="36"/>
      <c r="I43" s="36"/>
      <c r="J43" s="47"/>
      <c r="K43" s="45"/>
      <c r="L43" s="36"/>
      <c r="M43" s="36"/>
      <c r="N43" s="45"/>
      <c r="O43" s="36"/>
      <c r="P43" s="36"/>
      <c r="Q43" s="45"/>
      <c r="R43" s="36"/>
      <c r="S43" s="36"/>
      <c r="T43" s="45"/>
      <c r="U43" s="36"/>
      <c r="V43" s="36"/>
      <c r="W43" s="45"/>
      <c r="X43" s="36"/>
      <c r="Y43" s="36"/>
      <c r="Z43" s="45"/>
      <c r="AA43" s="36"/>
      <c r="AB43" s="36"/>
      <c r="AC43" s="45"/>
      <c r="AD43" s="36"/>
      <c r="AE43" s="36"/>
      <c r="AF43" s="45"/>
      <c r="AG43" s="36"/>
      <c r="AH43" s="36"/>
      <c r="AI43" s="45"/>
      <c r="AJ43" s="36"/>
      <c r="AK43" s="36"/>
      <c r="AL43" s="45"/>
      <c r="AM43" s="36"/>
      <c r="AN43" s="36"/>
      <c r="AO43" s="45"/>
      <c r="AP43" s="36"/>
      <c r="AQ43" s="36"/>
      <c r="AR43" s="45"/>
      <c r="AS43" s="45"/>
      <c r="AT43" s="45"/>
      <c r="AU43" s="45"/>
      <c r="AV43" s="36"/>
      <c r="AW43" s="36"/>
      <c r="AX43" s="45"/>
      <c r="AY43" s="36"/>
      <c r="AZ43" s="36"/>
      <c r="BA43" s="45"/>
      <c r="BB43" s="36"/>
      <c r="BC43" s="36"/>
      <c r="BD43" s="30"/>
      <c r="BE43" s="30"/>
      <c r="BF43" s="30"/>
    </row>
    <row r="44" spans="1:58" ht="10.5" customHeight="1">
      <c r="A44" s="41">
        <v>38185</v>
      </c>
      <c r="C44" s="45">
        <v>6.23</v>
      </c>
      <c r="D44" s="36">
        <v>11.81</v>
      </c>
      <c r="E44" s="36">
        <v>13.33</v>
      </c>
      <c r="F44" s="46"/>
      <c r="G44" s="45"/>
      <c r="H44" s="36"/>
      <c r="I44" s="36"/>
      <c r="J44" s="47"/>
      <c r="K44" s="45"/>
      <c r="L44" s="36"/>
      <c r="M44" s="36"/>
      <c r="N44" s="45"/>
      <c r="O44" s="36"/>
      <c r="P44" s="36"/>
      <c r="Q44" s="45"/>
      <c r="R44" s="36"/>
      <c r="S44" s="36"/>
      <c r="T44" s="45"/>
      <c r="U44" s="36"/>
      <c r="V44" s="36"/>
      <c r="W44" s="45"/>
      <c r="X44" s="36"/>
      <c r="Y44" s="36"/>
      <c r="Z44" s="45"/>
      <c r="AA44" s="36"/>
      <c r="AB44" s="36"/>
      <c r="AC44" s="45"/>
      <c r="AD44" s="36"/>
      <c r="AE44" s="36"/>
      <c r="AF44" s="45"/>
      <c r="AG44" s="36"/>
      <c r="AH44" s="36"/>
      <c r="AI44" s="45"/>
      <c r="AJ44" s="36"/>
      <c r="AK44" s="36"/>
      <c r="AL44" s="45"/>
      <c r="AM44" s="36"/>
      <c r="AN44" s="36"/>
      <c r="AO44" s="45"/>
      <c r="AP44" s="36"/>
      <c r="AQ44" s="36"/>
      <c r="AR44" s="45"/>
      <c r="AS44" s="45"/>
      <c r="AT44" s="45"/>
      <c r="AU44" s="45"/>
      <c r="AV44" s="36"/>
      <c r="AW44" s="36"/>
      <c r="AX44" s="45"/>
      <c r="AY44" s="36"/>
      <c r="AZ44" s="36"/>
      <c r="BA44" s="45"/>
      <c r="BB44" s="36"/>
      <c r="BC44" s="36"/>
      <c r="BD44" s="30"/>
      <c r="BE44" s="30"/>
      <c r="BF44" s="30"/>
    </row>
    <row r="45" spans="1:58" ht="12.75" customHeight="1">
      <c r="A45" s="41">
        <v>38216</v>
      </c>
      <c r="C45" s="45">
        <v>9.0500000000000007</v>
      </c>
      <c r="D45" s="36">
        <v>8.25</v>
      </c>
      <c r="E45" s="36">
        <v>13.18</v>
      </c>
      <c r="F45" s="46"/>
      <c r="G45" s="45"/>
      <c r="H45" s="36"/>
      <c r="I45" s="36"/>
      <c r="J45" s="47"/>
      <c r="K45" s="45"/>
      <c r="L45" s="36"/>
      <c r="M45" s="36"/>
      <c r="N45" s="45"/>
      <c r="O45" s="36"/>
      <c r="P45" s="36"/>
      <c r="Q45" s="45"/>
      <c r="R45" s="36"/>
      <c r="S45" s="36"/>
      <c r="T45" s="45"/>
      <c r="U45" s="36"/>
      <c r="V45" s="36"/>
      <c r="W45" s="45"/>
      <c r="X45" s="36"/>
      <c r="Y45" s="36"/>
      <c r="Z45" s="45"/>
      <c r="AA45" s="36"/>
      <c r="AB45" s="36"/>
      <c r="AC45" s="45"/>
      <c r="AD45" s="36"/>
      <c r="AE45" s="36"/>
      <c r="AF45" s="45"/>
      <c r="AG45" s="36"/>
      <c r="AH45" s="36"/>
      <c r="AI45" s="45"/>
      <c r="AJ45" s="36"/>
      <c r="AK45" s="36"/>
      <c r="AL45" s="45"/>
      <c r="AM45" s="36"/>
      <c r="AN45" s="36"/>
      <c r="AO45" s="45"/>
      <c r="AP45" s="36"/>
      <c r="AQ45" s="36"/>
      <c r="AR45" s="45"/>
      <c r="AS45" s="45"/>
      <c r="AT45" s="45"/>
      <c r="AU45" s="45"/>
      <c r="AV45" s="36"/>
      <c r="AW45" s="36"/>
      <c r="AX45" s="45"/>
      <c r="AY45" s="36"/>
      <c r="AZ45" s="36"/>
      <c r="BA45" s="45"/>
      <c r="BB45" s="36"/>
      <c r="BC45" s="36"/>
      <c r="BD45" s="30"/>
      <c r="BE45" s="30"/>
      <c r="BF45" s="30"/>
    </row>
    <row r="46" spans="1:58" ht="12" customHeight="1">
      <c r="A46" s="41">
        <v>38247</v>
      </c>
      <c r="C46" s="45">
        <v>6.92</v>
      </c>
      <c r="D46" s="36">
        <v>7.43</v>
      </c>
      <c r="E46" s="36">
        <v>11.29</v>
      </c>
      <c r="F46" s="46"/>
      <c r="G46" s="45"/>
      <c r="H46" s="36"/>
      <c r="I46" s="36"/>
      <c r="J46" s="47"/>
      <c r="K46" s="45"/>
      <c r="L46" s="36"/>
      <c r="M46" s="36"/>
      <c r="N46" s="45"/>
      <c r="O46" s="36"/>
      <c r="P46" s="36"/>
      <c r="Q46" s="45"/>
      <c r="R46" s="36"/>
      <c r="S46" s="36"/>
      <c r="T46" s="45"/>
      <c r="U46" s="36"/>
      <c r="V46" s="36"/>
      <c r="W46" s="45"/>
      <c r="X46" s="36"/>
      <c r="Y46" s="36"/>
      <c r="Z46" s="45"/>
      <c r="AA46" s="36"/>
      <c r="AB46" s="36"/>
      <c r="AC46" s="45"/>
      <c r="AD46" s="36"/>
      <c r="AE46" s="36"/>
      <c r="AF46" s="45"/>
      <c r="AG46" s="36"/>
      <c r="AH46" s="36"/>
      <c r="AI46" s="45"/>
      <c r="AJ46" s="36"/>
      <c r="AK46" s="36"/>
      <c r="AL46" s="45"/>
      <c r="AM46" s="36"/>
      <c r="AN46" s="36"/>
      <c r="AO46" s="45"/>
      <c r="AP46" s="36"/>
      <c r="AQ46" s="36"/>
      <c r="AR46" s="45"/>
      <c r="AS46" s="45"/>
      <c r="AT46" s="45"/>
      <c r="AU46" s="45"/>
      <c r="AV46" s="36"/>
      <c r="AW46" s="36"/>
      <c r="AX46" s="45"/>
      <c r="AY46" s="36"/>
      <c r="AZ46" s="36"/>
      <c r="BA46" s="45"/>
      <c r="BB46" s="36"/>
      <c r="BC46" s="36"/>
      <c r="BD46" s="30"/>
      <c r="BE46" s="30"/>
      <c r="BF46" s="30"/>
    </row>
    <row r="47" spans="1:58" ht="12.75" customHeight="1">
      <c r="A47" s="41">
        <v>38277</v>
      </c>
      <c r="C47" s="45">
        <v>7.24</v>
      </c>
      <c r="D47" s="36">
        <v>8.33</v>
      </c>
      <c r="E47" s="36">
        <v>9.2899999999999991</v>
      </c>
      <c r="F47" s="46"/>
      <c r="G47" s="45"/>
      <c r="H47" s="36"/>
      <c r="I47" s="36"/>
      <c r="J47" s="47"/>
      <c r="K47" s="45"/>
      <c r="L47" s="36"/>
      <c r="M47" s="36"/>
      <c r="N47" s="45"/>
      <c r="O47" s="36"/>
      <c r="P47" s="36"/>
      <c r="Q47" s="45"/>
      <c r="R47" s="36"/>
      <c r="S47" s="36"/>
      <c r="T47" s="45"/>
      <c r="U47" s="36"/>
      <c r="V47" s="36"/>
      <c r="W47" s="45"/>
      <c r="X47" s="36"/>
      <c r="Y47" s="36"/>
      <c r="Z47" s="45"/>
      <c r="AA47" s="36"/>
      <c r="AB47" s="36"/>
      <c r="AC47" s="45"/>
      <c r="AD47" s="36"/>
      <c r="AE47" s="36"/>
      <c r="AF47" s="45"/>
      <c r="AG47" s="36"/>
      <c r="AH47" s="36"/>
      <c r="AI47" s="45"/>
      <c r="AJ47" s="36"/>
      <c r="AK47" s="36"/>
      <c r="AL47" s="45"/>
      <c r="AM47" s="36"/>
      <c r="AN47" s="36"/>
      <c r="AO47" s="45"/>
      <c r="AP47" s="36"/>
      <c r="AQ47" s="36"/>
      <c r="AR47" s="45"/>
      <c r="AS47" s="45"/>
      <c r="AT47" s="45"/>
      <c r="AU47" s="45"/>
      <c r="AV47" s="36"/>
      <c r="AW47" s="36"/>
      <c r="AX47" s="45"/>
      <c r="AY47" s="36"/>
      <c r="AZ47" s="36"/>
      <c r="BA47" s="45"/>
      <c r="BB47" s="36"/>
      <c r="BC47" s="36"/>
      <c r="BD47" s="30"/>
      <c r="BE47" s="30"/>
      <c r="BF47" s="30"/>
    </row>
    <row r="48" spans="1:58" ht="12" customHeight="1">
      <c r="A48" s="41">
        <v>38308</v>
      </c>
      <c r="C48" s="45">
        <v>8.8000000000000007</v>
      </c>
      <c r="D48" s="36">
        <v>7.89</v>
      </c>
      <c r="E48" s="36">
        <v>9.65</v>
      </c>
      <c r="F48" s="46"/>
      <c r="G48" s="45"/>
      <c r="H48" s="36"/>
      <c r="I48" s="36"/>
      <c r="J48" s="47"/>
      <c r="K48" s="45"/>
      <c r="L48" s="36"/>
      <c r="M48" s="36"/>
      <c r="N48" s="45"/>
      <c r="O48" s="36"/>
      <c r="P48" s="36"/>
      <c r="Q48" s="45"/>
      <c r="R48" s="36"/>
      <c r="S48" s="36"/>
      <c r="T48" s="45"/>
      <c r="U48" s="36"/>
      <c r="V48" s="36"/>
      <c r="W48" s="45"/>
      <c r="X48" s="36"/>
      <c r="Y48" s="36"/>
      <c r="Z48" s="45"/>
      <c r="AA48" s="36"/>
      <c r="AB48" s="36"/>
      <c r="AC48" s="45"/>
      <c r="AD48" s="36"/>
      <c r="AE48" s="36"/>
      <c r="AF48" s="45"/>
      <c r="AG48" s="36"/>
      <c r="AH48" s="36"/>
      <c r="AI48" s="45"/>
      <c r="AJ48" s="36"/>
      <c r="AK48" s="36"/>
      <c r="AL48" s="45"/>
      <c r="AM48" s="36"/>
      <c r="AN48" s="36"/>
      <c r="AO48" s="45"/>
      <c r="AP48" s="36"/>
      <c r="AQ48" s="36"/>
      <c r="AR48" s="45"/>
      <c r="AS48" s="45"/>
      <c r="AT48" s="45"/>
      <c r="AU48" s="45"/>
      <c r="AV48" s="36"/>
      <c r="AW48" s="36"/>
      <c r="AX48" s="45"/>
      <c r="AY48" s="36"/>
      <c r="AZ48" s="36"/>
      <c r="BA48" s="45"/>
      <c r="BB48" s="36"/>
      <c r="BC48" s="36"/>
      <c r="BD48" s="30"/>
      <c r="BE48" s="30"/>
      <c r="BF48" s="30"/>
    </row>
    <row r="49" spans="1:58" ht="11.25" customHeight="1">
      <c r="A49" s="41">
        <v>38338</v>
      </c>
      <c r="C49" s="45">
        <v>6.92</v>
      </c>
      <c r="D49" s="36">
        <v>9.3699999999999992</v>
      </c>
      <c r="E49" s="36">
        <v>7.85</v>
      </c>
      <c r="F49" s="46"/>
      <c r="G49" s="45"/>
      <c r="H49" s="36"/>
      <c r="I49" s="36"/>
      <c r="J49" s="47"/>
      <c r="K49" s="45"/>
      <c r="L49" s="36"/>
      <c r="M49" s="36"/>
      <c r="N49" s="45"/>
      <c r="O49" s="36"/>
      <c r="P49" s="36"/>
      <c r="Q49" s="45"/>
      <c r="R49" s="36"/>
      <c r="S49" s="36"/>
      <c r="T49" s="45"/>
      <c r="U49" s="36"/>
      <c r="V49" s="36"/>
      <c r="W49" s="45"/>
      <c r="X49" s="36"/>
      <c r="Y49" s="36"/>
      <c r="Z49" s="45"/>
      <c r="AA49" s="36"/>
      <c r="AB49" s="36"/>
      <c r="AC49" s="45"/>
      <c r="AD49" s="36"/>
      <c r="AE49" s="36"/>
      <c r="AF49" s="45"/>
      <c r="AG49" s="36"/>
      <c r="AH49" s="36"/>
      <c r="AI49" s="45"/>
      <c r="AJ49" s="36"/>
      <c r="AK49" s="36"/>
      <c r="AL49" s="45"/>
      <c r="AM49" s="36"/>
      <c r="AN49" s="36"/>
      <c r="AO49" s="45"/>
      <c r="AP49" s="36"/>
      <c r="AQ49" s="36"/>
      <c r="AR49" s="45"/>
      <c r="AS49" s="45"/>
      <c r="AT49" s="45"/>
      <c r="AU49" s="45"/>
      <c r="AV49" s="36"/>
      <c r="AW49" s="36"/>
      <c r="AX49" s="45"/>
      <c r="AY49" s="36"/>
      <c r="AZ49" s="36"/>
      <c r="BA49" s="45"/>
      <c r="BB49" s="36"/>
      <c r="BC49" s="36"/>
      <c r="BD49" s="30"/>
      <c r="BE49" s="30"/>
      <c r="BF49" s="30"/>
    </row>
    <row r="50" spans="1:58" ht="12" customHeight="1">
      <c r="A50" s="41">
        <v>38369</v>
      </c>
      <c r="C50" s="45">
        <v>10.119999999999999</v>
      </c>
      <c r="D50" s="36">
        <v>8.58</v>
      </c>
      <c r="E50" s="36">
        <v>10.050000000000001</v>
      </c>
      <c r="F50" s="46"/>
      <c r="G50" s="45"/>
      <c r="H50" s="36"/>
      <c r="I50" s="36"/>
      <c r="J50" s="47"/>
      <c r="K50" s="45"/>
      <c r="L50" s="36"/>
      <c r="M50" s="36"/>
      <c r="N50" s="45"/>
      <c r="O50" s="36"/>
      <c r="P50" s="36"/>
      <c r="Q50" s="45"/>
      <c r="R50" s="36"/>
      <c r="S50" s="36"/>
      <c r="T50" s="45"/>
      <c r="U50" s="36"/>
      <c r="V50" s="36"/>
      <c r="W50" s="45"/>
      <c r="X50" s="36"/>
      <c r="Y50" s="36"/>
      <c r="Z50" s="45"/>
      <c r="AA50" s="36"/>
      <c r="AB50" s="36"/>
      <c r="AC50" s="45"/>
      <c r="AD50" s="36"/>
      <c r="AE50" s="36"/>
      <c r="AF50" s="45"/>
      <c r="AG50" s="36"/>
      <c r="AH50" s="36"/>
      <c r="AI50" s="45"/>
      <c r="AJ50" s="36"/>
      <c r="AK50" s="36"/>
      <c r="AL50" s="45"/>
      <c r="AM50" s="36"/>
      <c r="AN50" s="36"/>
      <c r="AO50" s="45"/>
      <c r="AP50" s="36"/>
      <c r="AQ50" s="36"/>
      <c r="AR50" s="45"/>
      <c r="AS50" s="45"/>
      <c r="AT50" s="45"/>
      <c r="AU50" s="45"/>
      <c r="AV50" s="36"/>
      <c r="AW50" s="36"/>
      <c r="AX50" s="45"/>
      <c r="AY50" s="36"/>
      <c r="AZ50" s="36"/>
      <c r="BA50" s="45"/>
      <c r="BB50" s="36"/>
      <c r="BC50" s="36"/>
      <c r="BD50" s="30"/>
      <c r="BE50" s="30"/>
      <c r="BF50" s="30"/>
    </row>
    <row r="51" spans="1:58" ht="12" customHeight="1">
      <c r="A51" s="41">
        <v>38400</v>
      </c>
      <c r="C51" s="45">
        <v>9.6</v>
      </c>
      <c r="D51" s="36">
        <v>15.12</v>
      </c>
      <c r="E51" s="36">
        <v>14.05</v>
      </c>
      <c r="F51" s="46"/>
      <c r="G51" s="45"/>
      <c r="H51" s="36"/>
      <c r="I51" s="36"/>
      <c r="J51" s="47"/>
      <c r="K51" s="45"/>
      <c r="L51" s="36"/>
      <c r="M51" s="36"/>
      <c r="N51" s="45"/>
      <c r="O51" s="36"/>
      <c r="P51" s="36"/>
      <c r="Q51" s="45"/>
      <c r="R51" s="36"/>
      <c r="S51" s="36"/>
      <c r="T51" s="45"/>
      <c r="U51" s="36"/>
      <c r="V51" s="36"/>
      <c r="W51" s="45"/>
      <c r="X51" s="36"/>
      <c r="Y51" s="36"/>
      <c r="Z51" s="45"/>
      <c r="AA51" s="36"/>
      <c r="AB51" s="36"/>
      <c r="AC51" s="45"/>
      <c r="AD51" s="36"/>
      <c r="AE51" s="36"/>
      <c r="AF51" s="45"/>
      <c r="AG51" s="36"/>
      <c r="AH51" s="36"/>
      <c r="AI51" s="45"/>
      <c r="AJ51" s="36"/>
      <c r="AK51" s="36"/>
      <c r="AL51" s="45"/>
      <c r="AM51" s="36"/>
      <c r="AN51" s="36"/>
      <c r="AO51" s="45"/>
      <c r="AP51" s="36"/>
      <c r="AQ51" s="36"/>
      <c r="AR51" s="45"/>
      <c r="AS51" s="45"/>
      <c r="AT51" s="45"/>
      <c r="AU51" s="45"/>
      <c r="AV51" s="36"/>
      <c r="AW51" s="36"/>
      <c r="AX51" s="45"/>
      <c r="AY51" s="36"/>
      <c r="AZ51" s="36"/>
      <c r="BA51" s="45"/>
      <c r="BB51" s="36"/>
      <c r="BC51" s="36"/>
      <c r="BD51" s="30"/>
      <c r="BE51" s="30"/>
      <c r="BF51" s="30"/>
    </row>
    <row r="52" spans="1:58" ht="12" customHeight="1">
      <c r="A52" s="41">
        <v>38428</v>
      </c>
      <c r="C52" s="45">
        <v>10.84</v>
      </c>
      <c r="D52" s="36">
        <v>15.75</v>
      </c>
      <c r="E52" s="36">
        <v>11.68</v>
      </c>
      <c r="F52" s="46"/>
      <c r="G52" s="45"/>
      <c r="H52" s="36"/>
      <c r="I52" s="36"/>
      <c r="J52" s="47"/>
      <c r="K52" s="45"/>
      <c r="L52" s="36"/>
      <c r="M52" s="36"/>
      <c r="N52" s="45"/>
      <c r="O52" s="36"/>
      <c r="P52" s="36"/>
      <c r="Q52" s="45"/>
      <c r="R52" s="36"/>
      <c r="S52" s="36"/>
      <c r="T52" s="45"/>
      <c r="U52" s="36"/>
      <c r="V52" s="36"/>
      <c r="W52" s="45"/>
      <c r="X52" s="36"/>
      <c r="Y52" s="36"/>
      <c r="Z52" s="45"/>
      <c r="AA52" s="36"/>
      <c r="AB52" s="36"/>
      <c r="AC52" s="45"/>
      <c r="AD52" s="36"/>
      <c r="AE52" s="36"/>
      <c r="AF52" s="45"/>
      <c r="AG52" s="36"/>
      <c r="AH52" s="36"/>
      <c r="AI52" s="45"/>
      <c r="AJ52" s="36"/>
      <c r="AK52" s="36"/>
      <c r="AL52" s="45"/>
      <c r="AM52" s="36"/>
      <c r="AN52" s="36"/>
      <c r="AO52" s="45"/>
      <c r="AP52" s="36"/>
      <c r="AQ52" s="36"/>
      <c r="AR52" s="45"/>
      <c r="AS52" s="45"/>
      <c r="AT52" s="45"/>
      <c r="AU52" s="45"/>
      <c r="AV52" s="36"/>
      <c r="AW52" s="36"/>
      <c r="AX52" s="45"/>
      <c r="AY52" s="36"/>
      <c r="AZ52" s="36"/>
      <c r="BA52" s="45"/>
      <c r="BB52" s="36"/>
      <c r="BC52" s="36"/>
      <c r="BD52" s="30"/>
      <c r="BE52" s="30"/>
      <c r="BF52" s="30"/>
    </row>
    <row r="53" spans="1:58" ht="12" customHeight="1">
      <c r="A53" s="41">
        <v>38459</v>
      </c>
      <c r="C53" s="45">
        <v>8.69</v>
      </c>
      <c r="D53" s="36">
        <v>15.74</v>
      </c>
      <c r="E53" s="36">
        <v>11.75</v>
      </c>
      <c r="F53" s="46"/>
      <c r="G53" s="45"/>
      <c r="H53" s="36"/>
      <c r="I53" s="36"/>
      <c r="J53" s="47"/>
      <c r="K53" s="45"/>
      <c r="L53" s="36"/>
      <c r="M53" s="36"/>
      <c r="N53" s="45"/>
      <c r="O53" s="36"/>
      <c r="P53" s="36"/>
      <c r="Q53" s="45"/>
      <c r="R53" s="36"/>
      <c r="S53" s="36"/>
      <c r="T53" s="45"/>
      <c r="U53" s="36"/>
      <c r="V53" s="36"/>
      <c r="W53" s="45"/>
      <c r="X53" s="36"/>
      <c r="Y53" s="36"/>
      <c r="Z53" s="45"/>
      <c r="AA53" s="36"/>
      <c r="AB53" s="36"/>
      <c r="AC53" s="45"/>
      <c r="AD53" s="36"/>
      <c r="AE53" s="36"/>
      <c r="AF53" s="45"/>
      <c r="AG53" s="36"/>
      <c r="AH53" s="36"/>
      <c r="AI53" s="45"/>
      <c r="AJ53" s="36"/>
      <c r="AK53" s="36"/>
      <c r="AL53" s="45"/>
      <c r="AM53" s="36"/>
      <c r="AN53" s="36"/>
      <c r="AO53" s="45"/>
      <c r="AP53" s="36"/>
      <c r="AQ53" s="36"/>
      <c r="AR53" s="45"/>
      <c r="AS53" s="45"/>
      <c r="AT53" s="45"/>
      <c r="AU53" s="45"/>
      <c r="AV53" s="36"/>
      <c r="AW53" s="36"/>
      <c r="AX53" s="45"/>
      <c r="AY53" s="36"/>
      <c r="AZ53" s="36"/>
      <c r="BA53" s="45"/>
      <c r="BB53" s="36"/>
      <c r="BC53" s="36"/>
      <c r="BD53" s="30"/>
      <c r="BE53" s="30"/>
      <c r="BF53" s="30"/>
    </row>
    <row r="54" spans="1:58" ht="11.25" customHeight="1">
      <c r="A54" s="41">
        <v>38489</v>
      </c>
      <c r="C54" s="45">
        <v>5.35</v>
      </c>
      <c r="D54" s="36">
        <v>16.260000000000002</v>
      </c>
      <c r="E54" s="36">
        <v>14.02</v>
      </c>
      <c r="F54" s="46"/>
      <c r="G54" s="45"/>
      <c r="H54" s="36"/>
      <c r="I54" s="36"/>
      <c r="J54" s="47"/>
      <c r="K54" s="45"/>
      <c r="L54" s="36"/>
      <c r="M54" s="36"/>
      <c r="N54" s="45"/>
      <c r="O54" s="36"/>
      <c r="P54" s="36"/>
      <c r="Q54" s="45"/>
      <c r="R54" s="36"/>
      <c r="S54" s="36"/>
      <c r="T54" s="45"/>
      <c r="U54" s="36"/>
      <c r="V54" s="36"/>
      <c r="W54" s="45"/>
      <c r="X54" s="36"/>
      <c r="Y54" s="36"/>
      <c r="Z54" s="45"/>
      <c r="AA54" s="36"/>
      <c r="AB54" s="36"/>
      <c r="AC54" s="45"/>
      <c r="AD54" s="36"/>
      <c r="AE54" s="36"/>
      <c r="AF54" s="45"/>
      <c r="AG54" s="36"/>
      <c r="AH54" s="36"/>
      <c r="AI54" s="45"/>
      <c r="AJ54" s="36"/>
      <c r="AK54" s="36"/>
      <c r="AL54" s="45"/>
      <c r="AM54" s="36"/>
      <c r="AN54" s="36"/>
      <c r="AO54" s="45"/>
      <c r="AP54" s="36"/>
      <c r="AQ54" s="36"/>
      <c r="AR54" s="45"/>
      <c r="AS54" s="45"/>
      <c r="AT54" s="45"/>
      <c r="AU54" s="45"/>
      <c r="AV54" s="36"/>
      <c r="AW54" s="36"/>
      <c r="AX54" s="45"/>
      <c r="AY54" s="36"/>
      <c r="AZ54" s="36"/>
      <c r="BA54" s="45"/>
      <c r="BB54" s="36"/>
      <c r="BC54" s="36"/>
      <c r="BD54" s="30"/>
      <c r="BE54" s="30"/>
      <c r="BF54" s="30"/>
    </row>
    <row r="55" spans="1:58" ht="11.25" customHeight="1">
      <c r="A55" s="41">
        <v>38520</v>
      </c>
      <c r="B55" s="1">
        <v>2005</v>
      </c>
      <c r="C55" s="45">
        <v>5.7</v>
      </c>
      <c r="D55" s="36">
        <v>15.69</v>
      </c>
      <c r="E55" s="36">
        <v>10.64</v>
      </c>
      <c r="F55" s="46"/>
      <c r="G55" s="45"/>
      <c r="H55" s="36"/>
      <c r="I55" s="36"/>
      <c r="J55" s="47"/>
      <c r="K55" s="45"/>
      <c r="L55" s="36"/>
      <c r="M55" s="36"/>
      <c r="N55" s="45"/>
      <c r="O55" s="36"/>
      <c r="P55" s="36"/>
      <c r="Q55" s="45"/>
      <c r="R55" s="36"/>
      <c r="S55" s="36"/>
      <c r="T55" s="45"/>
      <c r="U55" s="36"/>
      <c r="V55" s="36"/>
      <c r="W55" s="45"/>
      <c r="X55" s="36"/>
      <c r="Y55" s="36"/>
      <c r="Z55" s="45"/>
      <c r="AA55" s="36"/>
      <c r="AB55" s="36"/>
      <c r="AC55" s="45"/>
      <c r="AD55" s="36"/>
      <c r="AE55" s="36"/>
      <c r="AF55" s="45"/>
      <c r="AG55" s="36"/>
      <c r="AH55" s="36"/>
      <c r="AI55" s="45"/>
      <c r="AJ55" s="36"/>
      <c r="AK55" s="36"/>
      <c r="AL55" s="45"/>
      <c r="AM55" s="36"/>
      <c r="AN55" s="36"/>
      <c r="AO55" s="45"/>
      <c r="AP55" s="36"/>
      <c r="AQ55" s="36"/>
      <c r="AR55" s="45"/>
      <c r="AS55" s="45"/>
      <c r="AT55" s="45"/>
      <c r="AU55" s="45"/>
      <c r="AV55" s="36"/>
      <c r="AW55" s="36"/>
      <c r="AX55" s="45"/>
      <c r="AY55" s="36"/>
      <c r="AZ55" s="36"/>
      <c r="BA55" s="45"/>
      <c r="BB55" s="36"/>
      <c r="BC55" s="36"/>
      <c r="BD55" s="30"/>
      <c r="BE55" s="30"/>
      <c r="BF55" s="30"/>
    </row>
    <row r="56" spans="1:58" ht="12" customHeight="1">
      <c r="A56" s="41">
        <v>38550</v>
      </c>
      <c r="C56" s="45">
        <v>6.51</v>
      </c>
      <c r="D56" s="36">
        <v>18.09</v>
      </c>
      <c r="E56" s="36">
        <v>8.93</v>
      </c>
      <c r="F56" s="46"/>
      <c r="G56" s="45"/>
      <c r="H56" s="36"/>
      <c r="I56" s="36"/>
      <c r="J56" s="47"/>
      <c r="K56" s="45"/>
      <c r="L56" s="36"/>
      <c r="M56" s="36"/>
      <c r="N56" s="45"/>
      <c r="O56" s="36"/>
      <c r="P56" s="36"/>
      <c r="Q56" s="45"/>
      <c r="R56" s="36"/>
      <c r="S56" s="36"/>
      <c r="T56" s="45"/>
      <c r="U56" s="36"/>
      <c r="V56" s="36"/>
      <c r="W56" s="45"/>
      <c r="X56" s="36"/>
      <c r="Y56" s="36"/>
      <c r="Z56" s="45"/>
      <c r="AA56" s="36"/>
      <c r="AB56" s="36"/>
      <c r="AC56" s="45"/>
      <c r="AD56" s="36"/>
      <c r="AE56" s="36"/>
      <c r="AF56" s="45"/>
      <c r="AG56" s="36"/>
      <c r="AH56" s="36"/>
      <c r="AI56" s="45"/>
      <c r="AJ56" s="36"/>
      <c r="AK56" s="36"/>
      <c r="AL56" s="45"/>
      <c r="AM56" s="36"/>
      <c r="AN56" s="36"/>
      <c r="AO56" s="45"/>
      <c r="AP56" s="36"/>
      <c r="AQ56" s="36"/>
      <c r="AR56" s="45"/>
      <c r="AS56" s="45"/>
      <c r="AT56" s="45"/>
      <c r="AU56" s="45"/>
      <c r="AV56" s="36"/>
      <c r="AW56" s="36"/>
      <c r="AX56" s="45"/>
      <c r="AY56" s="36"/>
      <c r="AZ56" s="36"/>
      <c r="BA56" s="45"/>
      <c r="BB56" s="36"/>
      <c r="BC56" s="36"/>
      <c r="BD56" s="30"/>
      <c r="BE56" s="30"/>
      <c r="BF56" s="30"/>
    </row>
    <row r="57" spans="1:58" ht="11.25" customHeight="1">
      <c r="A57" s="41">
        <v>38581</v>
      </c>
      <c r="C57" s="45">
        <v>7.89</v>
      </c>
      <c r="D57" s="36">
        <v>17.600000000000001</v>
      </c>
      <c r="E57" s="36">
        <v>6.23</v>
      </c>
      <c r="F57" s="46"/>
      <c r="G57" s="45"/>
      <c r="H57" s="36"/>
      <c r="I57" s="36"/>
      <c r="J57" s="47"/>
      <c r="K57" s="45"/>
      <c r="L57" s="36"/>
      <c r="M57" s="36"/>
      <c r="N57" s="45"/>
      <c r="O57" s="36"/>
      <c r="P57" s="36"/>
      <c r="Q57" s="45"/>
      <c r="R57" s="36"/>
      <c r="S57" s="36"/>
      <c r="T57" s="45"/>
      <c r="U57" s="36"/>
      <c r="V57" s="36"/>
      <c r="W57" s="45"/>
      <c r="X57" s="36"/>
      <c r="Y57" s="36"/>
      <c r="Z57" s="45"/>
      <c r="AA57" s="36"/>
      <c r="AB57" s="36"/>
      <c r="AC57" s="45"/>
      <c r="AD57" s="36"/>
      <c r="AE57" s="36"/>
      <c r="AF57" s="45"/>
      <c r="AG57" s="36"/>
      <c r="AH57" s="36"/>
      <c r="AI57" s="45"/>
      <c r="AJ57" s="36"/>
      <c r="AK57" s="36"/>
      <c r="AL57" s="45"/>
      <c r="AM57" s="36"/>
      <c r="AN57" s="36"/>
      <c r="AO57" s="45"/>
      <c r="AP57" s="36"/>
      <c r="AQ57" s="36"/>
      <c r="AR57" s="45"/>
      <c r="AS57" s="45"/>
      <c r="AT57" s="45"/>
      <c r="AU57" s="45"/>
      <c r="AV57" s="36"/>
      <c r="AW57" s="36"/>
      <c r="AX57" s="45"/>
      <c r="AY57" s="36"/>
      <c r="AZ57" s="36"/>
      <c r="BA57" s="45"/>
      <c r="BB57" s="36"/>
      <c r="BC57" s="36"/>
      <c r="BD57" s="30"/>
      <c r="BE57" s="30"/>
      <c r="BF57" s="30"/>
    </row>
    <row r="58" spans="1:58" ht="11.25" customHeight="1">
      <c r="A58" s="41">
        <v>38612</v>
      </c>
      <c r="C58" s="45">
        <v>7.92</v>
      </c>
      <c r="D58" s="36">
        <v>20.62</v>
      </c>
      <c r="E58" s="36">
        <v>4.67</v>
      </c>
      <c r="F58" s="46"/>
      <c r="G58" s="45"/>
      <c r="H58" s="36"/>
      <c r="I58" s="36"/>
      <c r="J58" s="47"/>
      <c r="K58" s="45"/>
      <c r="L58" s="36"/>
      <c r="M58" s="36"/>
      <c r="N58" s="45"/>
      <c r="O58" s="36"/>
      <c r="P58" s="36"/>
      <c r="Q58" s="45"/>
      <c r="R58" s="36"/>
      <c r="S58" s="36"/>
      <c r="T58" s="45"/>
      <c r="U58" s="36"/>
      <c r="V58" s="36"/>
      <c r="W58" s="45"/>
      <c r="X58" s="36"/>
      <c r="Y58" s="36"/>
      <c r="Z58" s="45"/>
      <c r="AA58" s="36"/>
      <c r="AB58" s="36"/>
      <c r="AC58" s="45"/>
      <c r="AD58" s="36"/>
      <c r="AE58" s="36"/>
      <c r="AF58" s="45"/>
      <c r="AG58" s="36"/>
      <c r="AH58" s="36"/>
      <c r="AI58" s="45"/>
      <c r="AJ58" s="36"/>
      <c r="AK58" s="36"/>
      <c r="AL58" s="45"/>
      <c r="AM58" s="36"/>
      <c r="AN58" s="36"/>
      <c r="AO58" s="45"/>
      <c r="AP58" s="36"/>
      <c r="AQ58" s="36"/>
      <c r="AR58" s="45"/>
      <c r="AS58" s="45"/>
      <c r="AT58" s="45"/>
      <c r="AU58" s="45"/>
      <c r="AV58" s="36"/>
      <c r="AW58" s="36"/>
      <c r="AX58" s="45"/>
      <c r="AY58" s="36"/>
      <c r="AZ58" s="36"/>
      <c r="BA58" s="45"/>
      <c r="BB58" s="36"/>
      <c r="BC58" s="36"/>
      <c r="BD58" s="30"/>
      <c r="BE58" s="30"/>
      <c r="BF58" s="30"/>
    </row>
    <row r="59" spans="1:58" ht="12" customHeight="1">
      <c r="A59" s="41">
        <v>38642</v>
      </c>
      <c r="C59" s="45">
        <v>7.07</v>
      </c>
      <c r="D59" s="36">
        <v>14.47</v>
      </c>
      <c r="E59" s="36">
        <v>4.41</v>
      </c>
      <c r="F59" s="46"/>
      <c r="G59" s="45"/>
      <c r="H59" s="36"/>
      <c r="I59" s="36"/>
      <c r="J59" s="47"/>
      <c r="K59" s="45"/>
      <c r="L59" s="36"/>
      <c r="M59" s="36"/>
      <c r="N59" s="45"/>
      <c r="O59" s="36"/>
      <c r="P59" s="36"/>
      <c r="Q59" s="45"/>
      <c r="R59" s="36"/>
      <c r="S59" s="36"/>
      <c r="T59" s="45"/>
      <c r="U59" s="36"/>
      <c r="V59" s="36"/>
      <c r="W59" s="45"/>
      <c r="X59" s="36"/>
      <c r="Y59" s="36"/>
      <c r="Z59" s="45"/>
      <c r="AA59" s="36"/>
      <c r="AB59" s="36"/>
      <c r="AC59" s="45"/>
      <c r="AD59" s="36"/>
      <c r="AE59" s="36"/>
      <c r="AF59" s="45"/>
      <c r="AG59" s="36"/>
      <c r="AH59" s="36"/>
      <c r="AI59" s="45"/>
      <c r="AJ59" s="36"/>
      <c r="AK59" s="36"/>
      <c r="AL59" s="45"/>
      <c r="AM59" s="36"/>
      <c r="AN59" s="36"/>
      <c r="AO59" s="45"/>
      <c r="AP59" s="36"/>
      <c r="AQ59" s="36"/>
      <c r="AR59" s="45"/>
      <c r="AS59" s="45"/>
      <c r="AT59" s="45"/>
      <c r="AU59" s="45"/>
      <c r="AV59" s="36"/>
      <c r="AW59" s="36"/>
      <c r="AX59" s="45"/>
      <c r="AY59" s="36"/>
      <c r="AZ59" s="36"/>
      <c r="BA59" s="45"/>
      <c r="BB59" s="36"/>
      <c r="BC59" s="36"/>
      <c r="BD59" s="30"/>
      <c r="BE59" s="30"/>
      <c r="BF59" s="30"/>
    </row>
    <row r="60" spans="1:58" ht="12.75" customHeight="1">
      <c r="A60" s="41">
        <v>38673</v>
      </c>
      <c r="C60" s="45">
        <v>7.8</v>
      </c>
      <c r="D60" s="36">
        <v>14.3</v>
      </c>
      <c r="E60" s="36">
        <v>0.74</v>
      </c>
      <c r="F60" s="46"/>
      <c r="G60" s="45"/>
      <c r="H60" s="36"/>
      <c r="I60" s="36"/>
      <c r="J60" s="47"/>
      <c r="K60" s="45"/>
      <c r="L60" s="36"/>
      <c r="M60" s="36"/>
      <c r="N60" s="45"/>
      <c r="O60" s="36"/>
      <c r="P60" s="36"/>
      <c r="Q60" s="45"/>
      <c r="R60" s="36"/>
      <c r="S60" s="36"/>
      <c r="T60" s="45"/>
      <c r="U60" s="36"/>
      <c r="V60" s="36"/>
      <c r="W60" s="45"/>
      <c r="X60" s="36"/>
      <c r="Y60" s="36"/>
      <c r="Z60" s="45"/>
      <c r="AA60" s="36"/>
      <c r="AB60" s="36"/>
      <c r="AC60" s="45"/>
      <c r="AD60" s="36"/>
      <c r="AE60" s="36"/>
      <c r="AF60" s="45"/>
      <c r="AG60" s="36"/>
      <c r="AH60" s="36"/>
      <c r="AI60" s="45"/>
      <c r="AJ60" s="36"/>
      <c r="AK60" s="36"/>
      <c r="AL60" s="45"/>
      <c r="AM60" s="36"/>
      <c r="AN60" s="36"/>
      <c r="AO60" s="45"/>
      <c r="AP60" s="36"/>
      <c r="AQ60" s="36"/>
      <c r="AR60" s="45"/>
      <c r="AS60" s="45"/>
      <c r="AT60" s="45"/>
      <c r="AU60" s="45"/>
      <c r="AV60" s="36"/>
      <c r="AW60" s="36"/>
      <c r="AX60" s="45"/>
      <c r="AY60" s="36"/>
      <c r="AZ60" s="36"/>
      <c r="BA60" s="45"/>
      <c r="BB60" s="36"/>
      <c r="BC60" s="36"/>
      <c r="BD60" s="30"/>
      <c r="BE60" s="30"/>
      <c r="BF60" s="30"/>
    </row>
    <row r="61" spans="1:58">
      <c r="A61" s="41">
        <v>38703</v>
      </c>
      <c r="C61" s="45">
        <v>6.9</v>
      </c>
      <c r="D61" s="36">
        <v>18.649999999999999</v>
      </c>
      <c r="E61" s="36">
        <v>1.98</v>
      </c>
      <c r="F61" s="29"/>
      <c r="G61" s="45"/>
      <c r="H61" s="36"/>
      <c r="I61" s="36"/>
      <c r="J61" s="47"/>
      <c r="K61" s="45"/>
      <c r="L61" s="36"/>
      <c r="M61" s="36"/>
      <c r="N61" s="45"/>
      <c r="O61" s="36"/>
      <c r="P61" s="36"/>
      <c r="Q61" s="45"/>
      <c r="R61" s="36"/>
      <c r="S61" s="36"/>
      <c r="T61" s="45"/>
      <c r="U61" s="36"/>
      <c r="V61" s="36"/>
      <c r="W61" s="45"/>
      <c r="X61" s="36"/>
      <c r="Y61" s="36"/>
      <c r="Z61" s="45"/>
      <c r="AA61" s="36"/>
      <c r="AB61" s="36"/>
      <c r="AC61" s="45"/>
      <c r="AD61" s="36"/>
      <c r="AE61" s="36"/>
      <c r="AF61" s="45"/>
      <c r="AG61" s="36"/>
      <c r="AH61" s="36"/>
      <c r="AI61" s="45"/>
      <c r="AJ61" s="36"/>
      <c r="AK61" s="36"/>
      <c r="AL61" s="45"/>
      <c r="AM61" s="36"/>
      <c r="AN61" s="36"/>
      <c r="AO61" s="45"/>
      <c r="AP61" s="36"/>
      <c r="AQ61" s="36"/>
      <c r="AR61" s="45"/>
      <c r="AS61" s="45"/>
      <c r="AT61" s="45"/>
      <c r="AU61" s="45"/>
      <c r="AV61" s="36"/>
      <c r="AW61" s="36"/>
      <c r="AX61" s="45"/>
      <c r="AY61" s="36"/>
      <c r="AZ61" s="36"/>
      <c r="BA61" s="45"/>
      <c r="BB61" s="36"/>
      <c r="BC61" s="36"/>
      <c r="BD61" s="30"/>
      <c r="BE61" s="30"/>
      <c r="BF61" s="30"/>
    </row>
    <row r="62" spans="1:58">
      <c r="A62" s="41">
        <v>38733.4375</v>
      </c>
      <c r="C62" s="45">
        <v>6.59</v>
      </c>
      <c r="D62" s="36">
        <v>14.65</v>
      </c>
      <c r="E62" s="36">
        <v>1.76</v>
      </c>
      <c r="F62" s="29"/>
      <c r="G62" s="45"/>
      <c r="H62" s="36"/>
      <c r="I62" s="36"/>
      <c r="J62" s="47"/>
      <c r="K62" s="45"/>
      <c r="L62" s="36"/>
      <c r="M62" s="36"/>
      <c r="N62" s="45"/>
      <c r="O62" s="36"/>
      <c r="P62" s="36"/>
      <c r="Q62" s="45"/>
      <c r="R62" s="36"/>
      <c r="S62" s="36"/>
      <c r="T62" s="45"/>
      <c r="U62" s="36"/>
      <c r="V62" s="36"/>
      <c r="W62" s="45"/>
      <c r="X62" s="36"/>
      <c r="Y62" s="36"/>
      <c r="Z62" s="45"/>
      <c r="AA62" s="36"/>
      <c r="AB62" s="36"/>
      <c r="AC62" s="45"/>
      <c r="AD62" s="36"/>
      <c r="AE62" s="36"/>
      <c r="AF62" s="45"/>
      <c r="AG62" s="36"/>
      <c r="AH62" s="36"/>
      <c r="AI62" s="45"/>
      <c r="AJ62" s="36"/>
      <c r="AK62" s="36"/>
      <c r="AL62" s="45"/>
      <c r="AM62" s="36"/>
      <c r="AN62" s="36"/>
      <c r="AO62" s="45"/>
      <c r="AP62" s="36"/>
      <c r="AQ62" s="36"/>
      <c r="AR62" s="45"/>
      <c r="AS62" s="45"/>
      <c r="AT62" s="45"/>
      <c r="AU62" s="45"/>
      <c r="AV62" s="36"/>
      <c r="AW62" s="36"/>
      <c r="AX62" s="45"/>
      <c r="AY62" s="36"/>
      <c r="AZ62" s="36"/>
      <c r="BA62" s="45"/>
      <c r="BB62" s="36"/>
      <c r="BC62" s="36"/>
      <c r="BD62" s="30"/>
      <c r="BE62" s="30"/>
      <c r="BF62" s="30"/>
    </row>
    <row r="63" spans="1:58" ht="11.25" customHeight="1">
      <c r="A63" s="41">
        <v>38763.875</v>
      </c>
      <c r="C63" s="45">
        <v>8.2899999999999991</v>
      </c>
      <c r="D63" s="36">
        <v>8</v>
      </c>
      <c r="E63" s="36">
        <v>-3.19</v>
      </c>
      <c r="F63" s="46"/>
      <c r="G63" s="45"/>
      <c r="H63" s="36"/>
      <c r="I63" s="36"/>
      <c r="J63" s="47"/>
      <c r="K63" s="45"/>
      <c r="L63" s="36"/>
      <c r="M63" s="36"/>
      <c r="N63" s="45"/>
      <c r="O63" s="36"/>
      <c r="P63" s="36"/>
      <c r="Q63" s="45"/>
      <c r="R63" s="36"/>
      <c r="S63" s="36"/>
      <c r="T63" s="45"/>
      <c r="U63" s="36"/>
      <c r="V63" s="36"/>
      <c r="W63" s="45"/>
      <c r="X63" s="36"/>
      <c r="Y63" s="36"/>
      <c r="Z63" s="45"/>
      <c r="AA63" s="36"/>
      <c r="AB63" s="36"/>
      <c r="AC63" s="45"/>
      <c r="AD63" s="36"/>
      <c r="AE63" s="36"/>
      <c r="AF63" s="45"/>
      <c r="AG63" s="36"/>
      <c r="AH63" s="36"/>
      <c r="AI63" s="45"/>
      <c r="AJ63" s="36"/>
      <c r="AK63" s="36"/>
      <c r="AL63" s="45"/>
      <c r="AM63" s="36"/>
      <c r="AN63" s="36"/>
      <c r="AO63" s="45"/>
      <c r="AP63" s="36"/>
      <c r="AQ63" s="36"/>
      <c r="AR63" s="45"/>
      <c r="AS63" s="45"/>
      <c r="AT63" s="45"/>
      <c r="AU63" s="45"/>
      <c r="AV63" s="36"/>
      <c r="AW63" s="36"/>
      <c r="AX63" s="45"/>
      <c r="AY63" s="36"/>
      <c r="AZ63" s="36"/>
      <c r="BA63" s="45"/>
      <c r="BB63" s="36"/>
      <c r="BC63" s="36"/>
      <c r="BD63" s="30"/>
      <c r="BE63" s="30"/>
      <c r="BF63" s="30"/>
    </row>
    <row r="64" spans="1:58">
      <c r="A64" s="41">
        <v>38794.3125</v>
      </c>
      <c r="C64" s="45">
        <v>7.34</v>
      </c>
      <c r="D64" s="36">
        <v>21.12</v>
      </c>
      <c r="E64" s="36">
        <v>4.68</v>
      </c>
      <c r="F64" s="29"/>
      <c r="G64" s="45"/>
      <c r="H64" s="36"/>
      <c r="I64" s="36"/>
      <c r="J64" s="47"/>
      <c r="K64" s="45"/>
      <c r="L64" s="36"/>
      <c r="M64" s="36"/>
      <c r="N64" s="45"/>
      <c r="O64" s="36"/>
      <c r="P64" s="36"/>
      <c r="Q64" s="45"/>
      <c r="R64" s="36"/>
      <c r="S64" s="36"/>
      <c r="T64" s="45"/>
      <c r="U64" s="36"/>
      <c r="V64" s="36"/>
      <c r="W64" s="45"/>
      <c r="X64" s="36"/>
      <c r="Y64" s="36"/>
      <c r="Z64" s="45"/>
      <c r="AA64" s="36"/>
      <c r="AB64" s="36"/>
      <c r="AC64" s="45"/>
      <c r="AD64" s="36"/>
      <c r="AE64" s="36"/>
      <c r="AF64" s="45"/>
      <c r="AG64" s="36"/>
      <c r="AH64" s="36"/>
      <c r="AI64" s="45"/>
      <c r="AJ64" s="36"/>
      <c r="AK64" s="36"/>
      <c r="AL64" s="45"/>
      <c r="AM64" s="36"/>
      <c r="AN64" s="36"/>
      <c r="AO64" s="45"/>
      <c r="AP64" s="36"/>
      <c r="AQ64" s="36"/>
      <c r="AR64" s="45"/>
      <c r="AS64" s="45"/>
      <c r="AT64" s="45"/>
      <c r="AU64" s="45"/>
      <c r="AV64" s="36"/>
      <c r="AW64" s="36"/>
      <c r="AX64" s="45"/>
      <c r="AY64" s="36"/>
      <c r="AZ64" s="36"/>
      <c r="BA64" s="45"/>
      <c r="BB64" s="36"/>
      <c r="BC64" s="36"/>
      <c r="BD64" s="30"/>
      <c r="BE64" s="30"/>
      <c r="BF64" s="30"/>
    </row>
    <row r="65" spans="1:58">
      <c r="A65" s="41">
        <v>38824.75</v>
      </c>
      <c r="C65" s="45">
        <v>7.88</v>
      </c>
      <c r="D65" s="36">
        <v>-0.33</v>
      </c>
      <c r="E65" s="36">
        <v>2.0699999999999998</v>
      </c>
      <c r="F65" s="29"/>
      <c r="G65" s="45"/>
      <c r="H65" s="36"/>
      <c r="I65" s="36"/>
      <c r="J65" s="47"/>
      <c r="K65" s="45"/>
      <c r="L65" s="36"/>
      <c r="M65" s="36"/>
      <c r="N65" s="45"/>
      <c r="O65" s="36"/>
      <c r="P65" s="36"/>
      <c r="Q65" s="45"/>
      <c r="R65" s="36"/>
      <c r="S65" s="36"/>
      <c r="T65" s="45"/>
      <c r="U65" s="36"/>
      <c r="V65" s="36"/>
      <c r="W65" s="45"/>
      <c r="X65" s="36"/>
      <c r="Y65" s="36"/>
      <c r="Z65" s="45"/>
      <c r="AA65" s="36"/>
      <c r="AB65" s="36"/>
      <c r="AC65" s="45"/>
      <c r="AD65" s="36"/>
      <c r="AE65" s="36"/>
      <c r="AF65" s="45"/>
      <c r="AG65" s="36"/>
      <c r="AH65" s="36"/>
      <c r="AI65" s="45"/>
      <c r="AJ65" s="36"/>
      <c r="AK65" s="36"/>
      <c r="AL65" s="45"/>
      <c r="AM65" s="36"/>
      <c r="AN65" s="36"/>
      <c r="AO65" s="45"/>
      <c r="AP65" s="36"/>
      <c r="AQ65" s="36"/>
      <c r="AR65" s="45"/>
      <c r="AS65" s="45"/>
      <c r="AT65" s="45"/>
      <c r="AU65" s="45"/>
      <c r="AV65" s="36"/>
      <c r="AW65" s="36"/>
      <c r="AX65" s="45"/>
      <c r="AY65" s="36"/>
      <c r="AZ65" s="36"/>
      <c r="BA65" s="45"/>
      <c r="BB65" s="36"/>
      <c r="BC65" s="36"/>
      <c r="BD65" s="30"/>
      <c r="BE65" s="30"/>
      <c r="BF65" s="30"/>
    </row>
    <row r="66" spans="1:58" ht="12.75" customHeight="1">
      <c r="A66" s="41">
        <v>38855.1875</v>
      </c>
      <c r="C66" s="45">
        <v>7.78</v>
      </c>
      <c r="D66" s="36">
        <v>13.09</v>
      </c>
      <c r="E66" s="36">
        <v>3.58</v>
      </c>
      <c r="F66" s="46"/>
      <c r="G66" s="45"/>
      <c r="H66" s="36"/>
      <c r="I66" s="36"/>
      <c r="J66" s="47"/>
      <c r="K66" s="45"/>
      <c r="L66" s="36"/>
      <c r="M66" s="36"/>
      <c r="N66" s="45"/>
      <c r="O66" s="36"/>
      <c r="P66" s="36"/>
      <c r="Q66" s="45"/>
      <c r="R66" s="36"/>
      <c r="S66" s="36"/>
      <c r="T66" s="45"/>
      <c r="U66" s="36"/>
      <c r="V66" s="36"/>
      <c r="W66" s="45"/>
      <c r="X66" s="36"/>
      <c r="Y66" s="36"/>
      <c r="Z66" s="45"/>
      <c r="AA66" s="36"/>
      <c r="AB66" s="36"/>
      <c r="AC66" s="45"/>
      <c r="AD66" s="36"/>
      <c r="AE66" s="36"/>
      <c r="AF66" s="45"/>
      <c r="AG66" s="36"/>
      <c r="AH66" s="36"/>
      <c r="AI66" s="45"/>
      <c r="AJ66" s="36"/>
      <c r="AK66" s="36"/>
      <c r="AL66" s="45"/>
      <c r="AM66" s="36"/>
      <c r="AN66" s="36"/>
      <c r="AO66" s="45"/>
      <c r="AP66" s="36"/>
      <c r="AQ66" s="36"/>
      <c r="AR66" s="45"/>
      <c r="AS66" s="45"/>
      <c r="AT66" s="45"/>
      <c r="AU66" s="45"/>
      <c r="AV66" s="36"/>
      <c r="AW66" s="36"/>
      <c r="AX66" s="45"/>
      <c r="AY66" s="36"/>
      <c r="AZ66" s="36"/>
      <c r="BA66" s="45"/>
      <c r="BB66" s="36"/>
      <c r="BC66" s="36"/>
      <c r="BD66" s="30"/>
      <c r="BE66" s="30"/>
      <c r="BF66" s="30"/>
    </row>
    <row r="67" spans="1:58">
      <c r="A67" s="41">
        <v>38885.625</v>
      </c>
      <c r="B67" s="1">
        <v>2006</v>
      </c>
      <c r="C67" s="45">
        <v>6.82</v>
      </c>
      <c r="D67" s="36">
        <v>6.33</v>
      </c>
      <c r="E67" s="36">
        <v>6.8</v>
      </c>
      <c r="F67" s="29"/>
      <c r="G67" s="45"/>
      <c r="H67" s="36"/>
      <c r="I67" s="36"/>
      <c r="J67" s="47"/>
      <c r="K67" s="45"/>
      <c r="L67" s="36"/>
      <c r="M67" s="36"/>
      <c r="N67" s="45"/>
      <c r="O67" s="36"/>
      <c r="P67" s="36"/>
      <c r="Q67" s="45"/>
      <c r="R67" s="36"/>
      <c r="S67" s="36"/>
      <c r="T67" s="45"/>
      <c r="U67" s="36"/>
      <c r="V67" s="36"/>
      <c r="W67" s="45"/>
      <c r="X67" s="36"/>
      <c r="Y67" s="36"/>
      <c r="Z67" s="45"/>
      <c r="AA67" s="36"/>
      <c r="AB67" s="36"/>
      <c r="AC67" s="45"/>
      <c r="AD67" s="36"/>
      <c r="AE67" s="36"/>
      <c r="AF67" s="45"/>
      <c r="AG67" s="36"/>
      <c r="AH67" s="36"/>
      <c r="AI67" s="45"/>
      <c r="AJ67" s="36"/>
      <c r="AK67" s="36"/>
      <c r="AL67" s="45"/>
      <c r="AM67" s="36"/>
      <c r="AN67" s="36"/>
      <c r="AO67" s="45"/>
      <c r="AP67" s="36"/>
      <c r="AQ67" s="36"/>
      <c r="AR67" s="45"/>
      <c r="AS67" s="45"/>
      <c r="AT67" s="45"/>
      <c r="AU67" s="45"/>
      <c r="AV67" s="36"/>
      <c r="AW67" s="36"/>
      <c r="AX67" s="45"/>
      <c r="AY67" s="36"/>
      <c r="AZ67" s="36"/>
      <c r="BA67" s="45"/>
      <c r="BB67" s="36"/>
      <c r="BC67" s="36"/>
      <c r="BD67" s="30"/>
      <c r="BE67" s="30"/>
      <c r="BF67" s="30"/>
    </row>
    <row r="68" spans="1:58">
      <c r="A68" s="41">
        <v>38916.0625</v>
      </c>
      <c r="C68" s="45">
        <v>6.98</v>
      </c>
      <c r="D68" s="36">
        <v>5.39</v>
      </c>
      <c r="E68" s="36">
        <v>8.2899999999999991</v>
      </c>
      <c r="F68" s="29"/>
      <c r="G68" s="45"/>
      <c r="H68" s="36"/>
      <c r="I68" s="36"/>
      <c r="J68" s="47"/>
      <c r="K68" s="45"/>
      <c r="L68" s="36"/>
      <c r="M68" s="36"/>
      <c r="N68" s="45"/>
      <c r="O68" s="36"/>
      <c r="P68" s="36"/>
      <c r="Q68" s="45"/>
      <c r="R68" s="36"/>
      <c r="S68" s="36"/>
      <c r="T68" s="45"/>
      <c r="U68" s="36"/>
      <c r="V68" s="36"/>
      <c r="W68" s="45"/>
      <c r="X68" s="36"/>
      <c r="Y68" s="36"/>
      <c r="Z68" s="45"/>
      <c r="AA68" s="36"/>
      <c r="AB68" s="36"/>
      <c r="AC68" s="45"/>
      <c r="AD68" s="36"/>
      <c r="AE68" s="36"/>
      <c r="AF68" s="45"/>
      <c r="AG68" s="36"/>
      <c r="AH68" s="36"/>
      <c r="AI68" s="45"/>
      <c r="AJ68" s="36"/>
      <c r="AK68" s="36"/>
      <c r="AL68" s="45"/>
      <c r="AM68" s="36"/>
      <c r="AN68" s="36"/>
      <c r="AO68" s="45"/>
      <c r="AP68" s="36"/>
      <c r="AQ68" s="36"/>
      <c r="AR68" s="45"/>
      <c r="AS68" s="45"/>
      <c r="AT68" s="45"/>
      <c r="AU68" s="45"/>
      <c r="AV68" s="36"/>
      <c r="AW68" s="36"/>
      <c r="AX68" s="45"/>
      <c r="AY68" s="36"/>
      <c r="AZ68" s="36"/>
      <c r="BA68" s="45"/>
      <c r="BB68" s="36"/>
      <c r="BC68" s="36"/>
      <c r="BD68" s="30"/>
      <c r="BE68" s="30"/>
      <c r="BF68" s="30"/>
    </row>
    <row r="69" spans="1:58" ht="12" customHeight="1">
      <c r="A69" s="41">
        <v>38946.5</v>
      </c>
      <c r="C69" s="36">
        <v>4.6100000000000003</v>
      </c>
      <c r="D69" s="36">
        <v>8.81</v>
      </c>
      <c r="E69" s="36">
        <v>2.16</v>
      </c>
      <c r="F69" s="46"/>
      <c r="G69" s="36"/>
      <c r="H69" s="36"/>
      <c r="I69" s="36"/>
      <c r="J69" s="47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45"/>
      <c r="AS69" s="45"/>
      <c r="AT69" s="45"/>
      <c r="AU69" s="45"/>
      <c r="AV69" s="36"/>
      <c r="AW69" s="36"/>
      <c r="AX69" s="45"/>
      <c r="AY69" s="36"/>
      <c r="AZ69" s="36"/>
      <c r="BA69" s="36"/>
      <c r="BB69" s="36"/>
      <c r="BC69" s="36"/>
      <c r="BD69" s="30"/>
      <c r="BE69" s="30"/>
      <c r="BF69" s="30"/>
    </row>
    <row r="70" spans="1:58">
      <c r="A70" s="41">
        <v>38976.9375</v>
      </c>
      <c r="C70" s="36">
        <v>5.98</v>
      </c>
      <c r="D70" s="36">
        <v>5.85</v>
      </c>
      <c r="E70" s="36">
        <v>2.77</v>
      </c>
      <c r="F70" s="29"/>
      <c r="G70" s="36"/>
      <c r="H70" s="36"/>
      <c r="I70" s="36"/>
      <c r="J70" s="47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45"/>
      <c r="AS70" s="45"/>
      <c r="AT70" s="45"/>
      <c r="AU70" s="45"/>
      <c r="AV70" s="36"/>
      <c r="AW70" s="36"/>
      <c r="AX70" s="45"/>
      <c r="AY70" s="36"/>
      <c r="AZ70" s="36"/>
      <c r="BA70" s="36"/>
      <c r="BB70" s="36"/>
      <c r="BC70" s="36"/>
      <c r="BD70" s="30"/>
      <c r="BE70" s="30"/>
      <c r="BF70" s="30"/>
    </row>
    <row r="71" spans="1:58">
      <c r="A71" s="41">
        <v>39007.375</v>
      </c>
      <c r="C71" s="36">
        <v>7.5</v>
      </c>
      <c r="D71" s="36">
        <v>8.5500000000000007</v>
      </c>
      <c r="E71" s="36">
        <v>1.44</v>
      </c>
      <c r="F71" s="29"/>
      <c r="G71" s="36"/>
      <c r="H71" s="36"/>
      <c r="I71" s="36"/>
      <c r="J71" s="47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45"/>
      <c r="AS71" s="45"/>
      <c r="AT71" s="45"/>
      <c r="AU71" s="45"/>
      <c r="AV71" s="36"/>
      <c r="AW71" s="36"/>
      <c r="AX71" s="45"/>
      <c r="AY71" s="36"/>
      <c r="AZ71" s="36"/>
      <c r="BA71" s="36"/>
      <c r="BB71" s="36"/>
      <c r="BC71" s="36"/>
      <c r="BD71" s="30"/>
      <c r="BE71" s="30"/>
      <c r="BF71" s="30"/>
    </row>
    <row r="72" spans="1:58" ht="12.75" customHeight="1">
      <c r="A72" s="41">
        <v>39037.8125</v>
      </c>
      <c r="C72" s="36">
        <v>5.99</v>
      </c>
      <c r="D72" s="36">
        <v>2.52</v>
      </c>
      <c r="E72" s="36">
        <v>4.33</v>
      </c>
      <c r="F72" s="46"/>
      <c r="G72" s="36"/>
      <c r="H72" s="36"/>
      <c r="I72" s="36"/>
      <c r="J72" s="47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45"/>
      <c r="AS72" s="45"/>
      <c r="AT72" s="45"/>
      <c r="AU72" s="45"/>
      <c r="AV72" s="36"/>
      <c r="AW72" s="36"/>
      <c r="AX72" s="45"/>
      <c r="AY72" s="36"/>
      <c r="AZ72" s="36"/>
      <c r="BA72" s="36"/>
      <c r="BB72" s="36"/>
      <c r="BC72" s="36"/>
      <c r="BD72" s="30"/>
      <c r="BE72" s="30"/>
      <c r="BF72" s="30"/>
    </row>
    <row r="73" spans="1:58" ht="12.75" customHeight="1">
      <c r="A73" s="41">
        <v>39052</v>
      </c>
      <c r="C73" s="36">
        <v>7.95</v>
      </c>
      <c r="D73" s="36">
        <v>0.7</v>
      </c>
      <c r="E73" s="36">
        <v>8.2799999999999994</v>
      </c>
      <c r="F73" s="46"/>
      <c r="G73" s="36"/>
      <c r="H73" s="36"/>
      <c r="I73" s="36"/>
      <c r="J73" s="47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13"/>
      <c r="AK73" s="36"/>
      <c r="AL73" s="36"/>
      <c r="AM73" s="13"/>
      <c r="AN73" s="36"/>
      <c r="AO73" s="36"/>
      <c r="AP73" s="13"/>
      <c r="AQ73" s="36"/>
      <c r="AR73" s="45"/>
      <c r="AS73" s="45"/>
      <c r="AT73" s="45"/>
      <c r="AU73" s="45"/>
      <c r="AV73" s="36"/>
      <c r="AW73" s="36"/>
      <c r="AX73" s="45"/>
      <c r="AY73" s="36"/>
      <c r="AZ73" s="36"/>
      <c r="BA73" s="36"/>
      <c r="BB73" s="13"/>
      <c r="BC73" s="36"/>
      <c r="BD73" s="30"/>
      <c r="BE73" s="30"/>
      <c r="BF73" s="30"/>
    </row>
    <row r="74" spans="1:58">
      <c r="A74" s="41">
        <v>39083</v>
      </c>
      <c r="C74" s="36">
        <v>7.22</v>
      </c>
      <c r="D74" s="36">
        <v>2.17</v>
      </c>
      <c r="E74" s="36">
        <v>5.48</v>
      </c>
      <c r="F74" s="29"/>
      <c r="G74" s="36"/>
      <c r="H74" s="36"/>
      <c r="I74" s="36"/>
      <c r="J74" s="47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13"/>
      <c r="AK74" s="36"/>
      <c r="AL74" s="36"/>
      <c r="AM74" s="13"/>
      <c r="AN74" s="36"/>
      <c r="AO74" s="36"/>
      <c r="AP74" s="13"/>
      <c r="AQ74" s="36"/>
      <c r="AR74" s="45"/>
      <c r="AS74" s="45"/>
      <c r="AT74" s="45"/>
      <c r="AU74" s="45"/>
      <c r="AV74" s="36"/>
      <c r="AW74" s="36"/>
      <c r="AX74" s="45"/>
      <c r="AY74" s="36"/>
      <c r="AZ74" s="36"/>
      <c r="BA74" s="36"/>
      <c r="BB74" s="13"/>
      <c r="BC74" s="36"/>
      <c r="BD74" s="30"/>
      <c r="BE74" s="30"/>
      <c r="BF74" s="30"/>
    </row>
    <row r="75" spans="1:58">
      <c r="A75" s="41">
        <v>39114</v>
      </c>
      <c r="C75" s="36">
        <v>6.24</v>
      </c>
      <c r="D75" s="36">
        <v>11.16</v>
      </c>
      <c r="E75" s="36">
        <v>4.6500000000000004</v>
      </c>
      <c r="F75" s="29"/>
      <c r="G75" s="36"/>
      <c r="H75" s="36"/>
      <c r="I75" s="36"/>
      <c r="J75" s="4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13"/>
      <c r="AK75" s="36"/>
      <c r="AL75" s="36"/>
      <c r="AM75" s="13"/>
      <c r="AN75" s="36"/>
      <c r="AO75" s="36"/>
      <c r="AP75" s="13"/>
      <c r="AQ75" s="36"/>
      <c r="AR75" s="45"/>
      <c r="AS75" s="45"/>
      <c r="AT75" s="45"/>
      <c r="AU75" s="45"/>
      <c r="AV75" s="36"/>
      <c r="AW75" s="36"/>
      <c r="AX75" s="45"/>
      <c r="AY75" s="36"/>
      <c r="AZ75" s="36"/>
      <c r="BA75" s="36"/>
      <c r="BB75" s="13"/>
      <c r="BC75" s="36"/>
      <c r="BD75" s="30"/>
      <c r="BE75" s="30"/>
      <c r="BF75" s="30"/>
    </row>
    <row r="76" spans="1:58">
      <c r="A76" s="41">
        <v>39142</v>
      </c>
      <c r="C76" s="36">
        <v>7.72</v>
      </c>
      <c r="D76" s="36">
        <v>3.17</v>
      </c>
      <c r="E76" s="36">
        <v>-5.05</v>
      </c>
      <c r="F76" s="29"/>
      <c r="G76" s="36"/>
      <c r="H76" s="36"/>
      <c r="I76" s="36"/>
      <c r="J76" s="47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13"/>
      <c r="AK76" s="36"/>
      <c r="AL76" s="36"/>
      <c r="AM76" s="13"/>
      <c r="AN76" s="36"/>
      <c r="AO76" s="36"/>
      <c r="AP76" s="13"/>
      <c r="AQ76" s="36"/>
      <c r="AR76" s="45"/>
      <c r="AS76" s="45"/>
      <c r="AT76" s="45"/>
      <c r="AU76" s="45"/>
      <c r="AV76" s="36"/>
      <c r="AW76" s="36"/>
      <c r="AX76" s="45"/>
      <c r="AY76" s="36"/>
      <c r="AZ76" s="36"/>
      <c r="BA76" s="36"/>
      <c r="BB76" s="13"/>
      <c r="BC76" s="36"/>
      <c r="BD76" s="30"/>
      <c r="BE76" s="30"/>
      <c r="BF76" s="30"/>
    </row>
    <row r="77" spans="1:58">
      <c r="A77" s="41">
        <v>39173</v>
      </c>
      <c r="C77" s="36">
        <v>8.1300000000000008</v>
      </c>
      <c r="D77" s="36">
        <v>16.809999999999999</v>
      </c>
      <c r="E77" s="36">
        <v>-5.27</v>
      </c>
      <c r="F77" s="29"/>
      <c r="G77" s="36"/>
      <c r="H77" s="36"/>
      <c r="I77" s="36"/>
      <c r="J77" s="47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13"/>
      <c r="AJ77" s="13"/>
      <c r="AK77" s="13"/>
      <c r="AL77" s="13"/>
      <c r="AM77" s="13"/>
      <c r="AN77" s="13"/>
      <c r="AO77" s="13"/>
      <c r="AP77" s="13"/>
      <c r="AQ77" s="13"/>
      <c r="AR77" s="45"/>
      <c r="AS77" s="45"/>
      <c r="AT77" s="45"/>
      <c r="AU77" s="45"/>
      <c r="AV77" s="36"/>
      <c r="AW77" s="36"/>
      <c r="AX77" s="45"/>
      <c r="AY77" s="36"/>
      <c r="AZ77" s="36"/>
      <c r="BA77" s="13"/>
      <c r="BB77" s="13"/>
      <c r="BC77" s="13"/>
      <c r="BD77" s="30"/>
      <c r="BE77" s="30"/>
      <c r="BF77" s="30"/>
    </row>
    <row r="78" spans="1:58">
      <c r="A78" s="41">
        <v>39203</v>
      </c>
      <c r="C78" s="36">
        <v>8.2100000000000009</v>
      </c>
      <c r="D78" s="36">
        <v>1.62</v>
      </c>
      <c r="E78" s="36">
        <v>-6.14</v>
      </c>
      <c r="F78" s="29"/>
      <c r="G78" s="36"/>
      <c r="H78" s="36"/>
      <c r="I78" s="36"/>
      <c r="J78" s="47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13"/>
      <c r="AJ78" s="13"/>
      <c r="AK78" s="13"/>
      <c r="AL78" s="13"/>
      <c r="AM78" s="13"/>
      <c r="AN78" s="13"/>
      <c r="AO78" s="13"/>
      <c r="AP78" s="13"/>
      <c r="AQ78" s="13"/>
      <c r="AR78" s="45"/>
      <c r="AS78" s="45"/>
      <c r="AT78" s="45"/>
      <c r="AU78" s="45"/>
      <c r="AV78" s="36"/>
      <c r="AW78" s="36"/>
      <c r="AX78" s="45"/>
      <c r="AY78" s="36"/>
      <c r="AZ78" s="36"/>
      <c r="BA78" s="13"/>
      <c r="BB78" s="13"/>
      <c r="BC78" s="13"/>
      <c r="BD78" s="30"/>
      <c r="BE78" s="30"/>
      <c r="BF78" s="30"/>
    </row>
    <row r="79" spans="1:58">
      <c r="A79" s="41">
        <v>39234</v>
      </c>
      <c r="B79" s="1">
        <v>2007</v>
      </c>
      <c r="C79" s="36">
        <v>7.66</v>
      </c>
      <c r="D79" s="36">
        <v>0.25</v>
      </c>
      <c r="E79" s="36">
        <v>-4.03</v>
      </c>
      <c r="F79" s="29"/>
      <c r="G79" s="36"/>
      <c r="H79" s="36"/>
      <c r="I79" s="36"/>
      <c r="J79" s="47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13"/>
      <c r="AJ79" s="13"/>
      <c r="AK79" s="13"/>
      <c r="AL79" s="13"/>
      <c r="AM79" s="13"/>
      <c r="AN79" s="13"/>
      <c r="AO79" s="13"/>
      <c r="AP79" s="13"/>
      <c r="AQ79" s="13"/>
      <c r="AR79" s="45"/>
      <c r="AS79" s="45"/>
      <c r="AT79" s="45"/>
      <c r="AU79" s="45"/>
      <c r="AV79" s="36"/>
      <c r="AW79" s="36"/>
      <c r="AX79" s="45"/>
      <c r="AY79" s="36"/>
      <c r="AZ79" s="36"/>
      <c r="BA79" s="13"/>
      <c r="BB79" s="13"/>
      <c r="BC79" s="13"/>
      <c r="BD79" s="30"/>
      <c r="BE79" s="30"/>
      <c r="BF79" s="30"/>
    </row>
    <row r="80" spans="1:58">
      <c r="A80" s="41">
        <v>39264</v>
      </c>
      <c r="C80" s="36">
        <v>1.6</v>
      </c>
      <c r="D80" s="36">
        <v>-3.21</v>
      </c>
      <c r="E80" s="36">
        <v>-2.52</v>
      </c>
      <c r="F80" s="29"/>
      <c r="G80" s="36"/>
      <c r="H80" s="36"/>
      <c r="I80" s="36"/>
      <c r="J80" s="47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13"/>
      <c r="AJ80" s="13"/>
      <c r="AK80" s="13"/>
      <c r="AL80" s="13"/>
      <c r="AM80" s="13"/>
      <c r="AN80" s="13"/>
      <c r="AO80" s="13"/>
      <c r="AP80" s="13"/>
      <c r="AQ80" s="13"/>
      <c r="AR80" s="45"/>
      <c r="AS80" s="45"/>
      <c r="AT80" s="45"/>
      <c r="AU80" s="45"/>
      <c r="AV80" s="36"/>
      <c r="AW80" s="36"/>
      <c r="AX80" s="45"/>
      <c r="AY80" s="36"/>
      <c r="AZ80" s="36"/>
      <c r="BA80" s="13"/>
      <c r="BB80" s="13"/>
      <c r="BC80" s="13"/>
      <c r="BD80" s="30"/>
      <c r="BE80" s="30"/>
      <c r="BF80" s="30"/>
    </row>
    <row r="81" spans="1:58">
      <c r="A81" s="41">
        <v>39295</v>
      </c>
      <c r="C81" s="36">
        <v>-0.36</v>
      </c>
      <c r="D81" s="36">
        <v>-5.03</v>
      </c>
      <c r="E81" s="36">
        <v>3.44</v>
      </c>
      <c r="F81" s="29"/>
      <c r="G81" s="36"/>
      <c r="H81" s="36"/>
      <c r="I81" s="36"/>
      <c r="J81" s="47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13"/>
      <c r="AJ81" s="13"/>
      <c r="AK81" s="13"/>
      <c r="AL81" s="13"/>
      <c r="AM81" s="13"/>
      <c r="AN81" s="13"/>
      <c r="AO81" s="13"/>
      <c r="AP81" s="13"/>
      <c r="AQ81" s="13"/>
      <c r="AR81" s="45"/>
      <c r="AS81" s="45"/>
      <c r="AT81" s="45"/>
      <c r="AU81" s="45"/>
      <c r="AV81" s="36"/>
      <c r="AW81" s="36"/>
      <c r="AX81" s="45"/>
      <c r="AY81" s="36"/>
      <c r="AZ81" s="36"/>
      <c r="BA81" s="13"/>
      <c r="BB81" s="13"/>
      <c r="BC81" s="13"/>
      <c r="BD81" s="30"/>
      <c r="BE81" s="30"/>
      <c r="BF81" s="30"/>
    </row>
    <row r="82" spans="1:58">
      <c r="A82" s="41">
        <v>39326</v>
      </c>
      <c r="C82" s="36">
        <v>-2.33</v>
      </c>
      <c r="D82" s="36">
        <v>-2.83</v>
      </c>
      <c r="E82" s="36">
        <v>4.5199999999999996</v>
      </c>
      <c r="F82" s="29"/>
      <c r="G82" s="36"/>
      <c r="H82" s="36"/>
      <c r="I82" s="36"/>
      <c r="J82" s="47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13"/>
      <c r="AJ82" s="13"/>
      <c r="AK82" s="13"/>
      <c r="AL82" s="13"/>
      <c r="AM82" s="13"/>
      <c r="AN82" s="13"/>
      <c r="AO82" s="13"/>
      <c r="AP82" s="13"/>
      <c r="AQ82" s="13"/>
      <c r="AR82" s="45"/>
      <c r="AS82" s="45"/>
      <c r="AT82" s="45"/>
      <c r="AU82" s="45"/>
      <c r="AV82" s="36"/>
      <c r="AW82" s="36"/>
      <c r="AX82" s="45"/>
      <c r="AY82" s="36"/>
      <c r="AZ82" s="36"/>
      <c r="BA82" s="13"/>
      <c r="BB82" s="13"/>
      <c r="BC82" s="13"/>
      <c r="BD82" s="30"/>
      <c r="BE82" s="30"/>
      <c r="BF82" s="30"/>
    </row>
    <row r="83" spans="1:58">
      <c r="A83" s="41">
        <v>39356</v>
      </c>
      <c r="C83" s="36">
        <v>-5.91</v>
      </c>
      <c r="D83" s="36">
        <v>-0.16</v>
      </c>
      <c r="E83" s="36">
        <v>5.83</v>
      </c>
      <c r="F83" s="29"/>
      <c r="G83" s="36"/>
      <c r="H83" s="36"/>
      <c r="I83" s="36"/>
      <c r="J83" s="47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13"/>
      <c r="AJ83" s="13"/>
      <c r="AK83" s="13"/>
      <c r="AL83" s="13"/>
      <c r="AM83" s="13"/>
      <c r="AN83" s="13"/>
      <c r="AO83" s="13"/>
      <c r="AP83" s="13"/>
      <c r="AQ83" s="13"/>
      <c r="AR83" s="45"/>
      <c r="AS83" s="45"/>
      <c r="AT83" s="45"/>
      <c r="AU83" s="45"/>
      <c r="AV83" s="36"/>
      <c r="AW83" s="36"/>
      <c r="AX83" s="45"/>
      <c r="AY83" s="36"/>
      <c r="AZ83" s="36"/>
      <c r="BA83" s="13"/>
      <c r="BB83" s="13"/>
      <c r="BC83" s="13"/>
      <c r="BD83" s="30"/>
      <c r="BE83" s="30"/>
      <c r="BF83" s="30"/>
    </row>
    <row r="84" spans="1:58">
      <c r="A84" s="41">
        <v>39387</v>
      </c>
      <c r="C84" s="36">
        <v>-1.17</v>
      </c>
      <c r="D84" s="36">
        <v>6</v>
      </c>
      <c r="E84" s="36">
        <v>7.58</v>
      </c>
      <c r="F84" s="29"/>
      <c r="G84" s="36"/>
      <c r="H84" s="36"/>
      <c r="I84" s="36"/>
      <c r="J84" s="47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13"/>
      <c r="AJ84" s="13"/>
      <c r="AK84" s="13"/>
      <c r="AL84" s="13"/>
      <c r="AM84" s="13"/>
      <c r="AN84" s="13"/>
      <c r="AO84" s="13"/>
      <c r="AP84" s="13"/>
      <c r="AQ84" s="13"/>
      <c r="AR84" s="45"/>
      <c r="AS84" s="45"/>
      <c r="AT84" s="45"/>
      <c r="AU84" s="45"/>
      <c r="AV84" s="36"/>
      <c r="AW84" s="36"/>
      <c r="AX84" s="45"/>
      <c r="AY84" s="36"/>
      <c r="AZ84" s="36"/>
      <c r="BA84" s="13"/>
      <c r="BB84" s="13"/>
      <c r="BC84" s="13"/>
      <c r="BD84" s="30"/>
      <c r="BE84" s="30"/>
      <c r="BF84" s="30"/>
    </row>
    <row r="85" spans="1:58">
      <c r="A85" s="41">
        <v>39417</v>
      </c>
      <c r="C85" s="36">
        <v>-2.69</v>
      </c>
      <c r="D85" s="36">
        <v>6.34</v>
      </c>
      <c r="E85" s="36">
        <v>7.78</v>
      </c>
      <c r="F85" s="29"/>
      <c r="G85" s="36"/>
      <c r="H85" s="36"/>
      <c r="I85" s="36"/>
      <c r="J85" s="4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13"/>
      <c r="AJ85" s="13"/>
      <c r="AK85" s="13"/>
      <c r="AL85" s="13"/>
      <c r="AM85" s="13"/>
      <c r="AN85" s="13"/>
      <c r="AO85" s="13"/>
      <c r="AP85" s="13"/>
      <c r="AQ85" s="13"/>
      <c r="AR85" s="45"/>
      <c r="AS85" s="45"/>
      <c r="AT85" s="45"/>
      <c r="AU85" s="45"/>
      <c r="AV85" s="36"/>
      <c r="AW85" s="36"/>
      <c r="AX85" s="45"/>
      <c r="AY85" s="36"/>
      <c r="AZ85" s="36"/>
      <c r="BA85" s="13"/>
      <c r="BB85" s="13"/>
      <c r="BC85" s="13"/>
      <c r="BD85" s="30"/>
      <c r="BE85" s="30"/>
      <c r="BF85" s="30"/>
    </row>
    <row r="86" spans="1:58">
      <c r="A86" s="41">
        <v>39448</v>
      </c>
      <c r="C86" s="36">
        <v>-5.28</v>
      </c>
      <c r="D86" s="36">
        <v>9.0500000000000007</v>
      </c>
      <c r="E86" s="36">
        <v>7.4</v>
      </c>
      <c r="F86" s="29"/>
      <c r="G86" s="36"/>
      <c r="H86" s="36"/>
      <c r="I86" s="36"/>
      <c r="J86" s="47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13"/>
      <c r="AJ86" s="13"/>
      <c r="AK86" s="13"/>
      <c r="AL86" s="13"/>
      <c r="AM86" s="13"/>
      <c r="AN86" s="13"/>
      <c r="AO86" s="13"/>
      <c r="AP86" s="13"/>
      <c r="AQ86" s="13"/>
      <c r="AR86" s="45"/>
      <c r="AS86" s="45"/>
      <c r="AT86" s="45"/>
      <c r="AU86" s="45"/>
      <c r="AV86" s="36"/>
      <c r="AW86" s="36"/>
      <c r="AX86" s="45"/>
      <c r="AY86" s="36"/>
      <c r="AZ86" s="36"/>
      <c r="BA86" s="13"/>
      <c r="BB86" s="13"/>
      <c r="BC86" s="13"/>
      <c r="BD86" s="30"/>
      <c r="BE86" s="30"/>
      <c r="BF86" s="30"/>
    </row>
    <row r="87" spans="1:58">
      <c r="A87" s="41">
        <v>39479</v>
      </c>
      <c r="C87" s="36">
        <v>-2.52</v>
      </c>
      <c r="D87" s="36">
        <v>2.48</v>
      </c>
      <c r="E87" s="36">
        <v>13.12</v>
      </c>
      <c r="F87" s="29"/>
      <c r="G87" s="36"/>
      <c r="H87" s="36"/>
      <c r="I87" s="36"/>
      <c r="J87" s="47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13"/>
      <c r="AJ87" s="13"/>
      <c r="AK87" s="13"/>
      <c r="AL87" s="13"/>
      <c r="AM87" s="13"/>
      <c r="AN87" s="13"/>
      <c r="AO87" s="13"/>
      <c r="AP87" s="13"/>
      <c r="AQ87" s="13"/>
      <c r="AR87" s="45"/>
      <c r="AS87" s="45"/>
      <c r="AT87" s="45"/>
      <c r="AU87" s="45"/>
      <c r="AV87" s="36"/>
      <c r="AW87" s="36"/>
      <c r="AX87" s="45"/>
      <c r="AY87" s="36"/>
      <c r="AZ87" s="36"/>
      <c r="BA87" s="13"/>
      <c r="BB87" s="13"/>
      <c r="BC87" s="13"/>
      <c r="BD87" s="30"/>
      <c r="BE87" s="30"/>
      <c r="BF87" s="30"/>
    </row>
    <row r="88" spans="1:58">
      <c r="A88" s="41">
        <v>39508</v>
      </c>
      <c r="C88" s="36">
        <v>-5.44</v>
      </c>
      <c r="D88" s="36">
        <v>-4.53</v>
      </c>
      <c r="E88" s="36">
        <v>9.73</v>
      </c>
      <c r="F88" s="29"/>
      <c r="G88" s="36"/>
      <c r="H88" s="36"/>
      <c r="I88" s="36"/>
      <c r="J88" s="47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13"/>
      <c r="AJ88" s="13"/>
      <c r="AK88" s="13"/>
      <c r="AL88" s="13"/>
      <c r="AM88" s="13"/>
      <c r="AN88" s="13"/>
      <c r="AO88" s="13"/>
      <c r="AP88" s="13"/>
      <c r="AQ88" s="13"/>
      <c r="AR88" s="45"/>
      <c r="AS88" s="45"/>
      <c r="AT88" s="45"/>
      <c r="AU88" s="45"/>
      <c r="AV88" s="36"/>
      <c r="AW88" s="36"/>
      <c r="AX88" s="45"/>
      <c r="AY88" s="36"/>
      <c r="AZ88" s="36"/>
      <c r="BA88" s="13"/>
      <c r="BB88" s="13"/>
      <c r="BC88" s="13"/>
      <c r="BD88" s="30"/>
      <c r="BE88" s="30"/>
      <c r="BF88" s="30"/>
    </row>
    <row r="89" spans="1:58">
      <c r="A89" s="41">
        <v>39539</v>
      </c>
      <c r="C89" s="36">
        <v>-3.96</v>
      </c>
      <c r="D89" s="36">
        <v>-6.65</v>
      </c>
      <c r="E89" s="36">
        <v>4.03</v>
      </c>
      <c r="F89" s="36"/>
      <c r="G89" s="36"/>
      <c r="H89" s="36"/>
      <c r="I89" s="36"/>
      <c r="J89" s="47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13"/>
      <c r="AJ89" s="13"/>
      <c r="AK89" s="13"/>
      <c r="AL89" s="13"/>
      <c r="AM89" s="13"/>
      <c r="AN89" s="13"/>
      <c r="AO89" s="13"/>
      <c r="AP89" s="13"/>
      <c r="AQ89" s="13"/>
      <c r="AR89" s="45"/>
      <c r="AS89" s="45"/>
      <c r="AT89" s="45"/>
      <c r="AU89" s="45"/>
      <c r="AV89" s="36"/>
      <c r="AW89" s="36"/>
      <c r="AX89" s="45"/>
      <c r="AY89" s="36"/>
      <c r="AZ89" s="36"/>
      <c r="BA89" s="13"/>
      <c r="BB89" s="13"/>
      <c r="BC89" s="13"/>
      <c r="BD89" s="30"/>
      <c r="BE89" s="30"/>
      <c r="BF89" s="30"/>
    </row>
    <row r="90" spans="1:58">
      <c r="A90" s="41">
        <v>39569</v>
      </c>
      <c r="C90" s="36">
        <v>-1.36</v>
      </c>
      <c r="D90" s="36">
        <v>-9.31</v>
      </c>
      <c r="E90" s="36">
        <v>-2.35</v>
      </c>
      <c r="F90" s="29"/>
      <c r="G90" s="36"/>
      <c r="H90" s="36"/>
      <c r="I90" s="36"/>
      <c r="J90" s="47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13"/>
      <c r="AJ90" s="13"/>
      <c r="AK90" s="13"/>
      <c r="AL90" s="13"/>
      <c r="AM90" s="13"/>
      <c r="AN90" s="13"/>
      <c r="AO90" s="13"/>
      <c r="AP90" s="13"/>
      <c r="AQ90" s="13"/>
      <c r="AR90" s="45"/>
      <c r="AS90" s="45"/>
      <c r="AT90" s="45"/>
      <c r="AU90" s="45"/>
      <c r="AV90" s="36"/>
      <c r="AW90" s="36"/>
      <c r="AX90" s="45"/>
      <c r="AY90" s="36"/>
      <c r="AZ90" s="36"/>
      <c r="BA90" s="13"/>
      <c r="BB90" s="13"/>
      <c r="BC90" s="13"/>
      <c r="BD90" s="30"/>
      <c r="BE90" s="30"/>
      <c r="BF90" s="30"/>
    </row>
    <row r="91" spans="1:58">
      <c r="A91" s="41">
        <v>39600</v>
      </c>
      <c r="B91" s="1">
        <v>2008</v>
      </c>
      <c r="C91" s="36">
        <v>-5.24</v>
      </c>
      <c r="D91" s="36">
        <v>-10.95</v>
      </c>
      <c r="E91" s="36">
        <v>-12.91</v>
      </c>
      <c r="F91" s="29"/>
      <c r="G91" s="36"/>
      <c r="H91" s="36"/>
      <c r="I91" s="36"/>
      <c r="J91" s="47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13"/>
      <c r="AJ91" s="13"/>
      <c r="AK91" s="13"/>
      <c r="AL91" s="13"/>
      <c r="AM91" s="13"/>
      <c r="AN91" s="13"/>
      <c r="AO91" s="13"/>
      <c r="AP91" s="13"/>
      <c r="AQ91" s="13"/>
      <c r="AR91" s="45"/>
      <c r="AS91" s="45"/>
      <c r="AT91" s="45"/>
      <c r="AU91" s="45"/>
      <c r="AV91" s="36"/>
      <c r="AW91" s="36"/>
      <c r="AX91" s="45"/>
      <c r="AY91" s="36"/>
      <c r="AZ91" s="36"/>
      <c r="BA91" s="13"/>
      <c r="BB91" s="13"/>
      <c r="BC91" s="13"/>
      <c r="BD91" s="30"/>
      <c r="BE91" s="30"/>
      <c r="BF91" s="30"/>
    </row>
    <row r="92" spans="1:58">
      <c r="A92" s="41">
        <v>39630</v>
      </c>
      <c r="C92" s="36">
        <v>-0.39</v>
      </c>
      <c r="D92" s="36">
        <v>-5.64</v>
      </c>
      <c r="E92" s="36">
        <v>-17.97</v>
      </c>
      <c r="F92" s="29"/>
      <c r="G92" s="36"/>
      <c r="H92" s="36"/>
      <c r="I92" s="36"/>
      <c r="J92" s="47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13"/>
      <c r="AJ92" s="13"/>
      <c r="AK92" s="13"/>
      <c r="AL92" s="13"/>
      <c r="AM92" s="13"/>
      <c r="AN92" s="13"/>
      <c r="AO92" s="13"/>
      <c r="AP92" s="13"/>
      <c r="AQ92" s="13"/>
      <c r="AR92" s="45"/>
      <c r="AS92" s="45"/>
      <c r="AT92" s="45"/>
      <c r="AU92" s="45"/>
      <c r="AV92" s="36"/>
      <c r="AW92" s="36"/>
      <c r="AX92" s="45"/>
      <c r="AY92" s="36"/>
      <c r="AZ92" s="36"/>
      <c r="BA92" s="13"/>
      <c r="BB92" s="13"/>
      <c r="BC92" s="13"/>
      <c r="BD92" s="30"/>
      <c r="BE92" s="30"/>
      <c r="BF92" s="30"/>
    </row>
    <row r="93" spans="1:58">
      <c r="A93" s="41">
        <v>39661</v>
      </c>
      <c r="C93" s="36">
        <v>-2.97</v>
      </c>
      <c r="D93" s="36">
        <v>-15.73</v>
      </c>
      <c r="E93" s="36">
        <v>-21.66</v>
      </c>
      <c r="F93" s="29"/>
      <c r="G93" s="36"/>
      <c r="H93" s="36"/>
      <c r="I93" s="36"/>
      <c r="J93" s="47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13"/>
      <c r="AJ93" s="13"/>
      <c r="AK93" s="13"/>
      <c r="AL93" s="13"/>
      <c r="AM93" s="13"/>
      <c r="AN93" s="13"/>
      <c r="AO93" s="13"/>
      <c r="AP93" s="13"/>
      <c r="AQ93" s="13"/>
      <c r="AR93" s="45"/>
      <c r="AS93" s="45"/>
      <c r="AT93" s="45"/>
      <c r="AU93" s="45"/>
      <c r="AV93" s="36"/>
      <c r="AW93" s="36"/>
      <c r="AX93" s="45"/>
      <c r="AY93" s="36"/>
      <c r="AZ93" s="36"/>
      <c r="BA93" s="36"/>
      <c r="BB93" s="36"/>
      <c r="BC93" s="36"/>
      <c r="BD93" s="30"/>
      <c r="BE93" s="30"/>
      <c r="BF93" s="30"/>
    </row>
    <row r="94" spans="1:58">
      <c r="A94" s="41">
        <v>39692</v>
      </c>
      <c r="C94" s="36">
        <v>-4.9800000000000004</v>
      </c>
      <c r="D94" s="36">
        <v>-17.260000000000002</v>
      </c>
      <c r="E94" s="36">
        <v>-24.73</v>
      </c>
      <c r="F94" s="29"/>
      <c r="G94" s="36"/>
      <c r="H94" s="36"/>
      <c r="I94" s="36"/>
      <c r="J94" s="47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13"/>
      <c r="AJ94" s="13"/>
      <c r="AK94" s="13"/>
      <c r="AL94" s="13"/>
      <c r="AM94" s="13"/>
      <c r="AN94" s="13"/>
      <c r="AO94" s="13"/>
      <c r="AP94" s="13"/>
      <c r="AQ94" s="13"/>
      <c r="AR94" s="45"/>
      <c r="AS94" s="45"/>
      <c r="AT94" s="45"/>
      <c r="AU94" s="45"/>
      <c r="AV94" s="36"/>
      <c r="AW94" s="36"/>
      <c r="AX94" s="45"/>
      <c r="AY94" s="36"/>
      <c r="AZ94" s="36"/>
      <c r="BA94" s="36"/>
      <c r="BB94" s="36"/>
      <c r="BC94" s="36"/>
      <c r="BD94" s="30"/>
      <c r="BE94" s="30"/>
      <c r="BF94" s="30"/>
    </row>
    <row r="95" spans="1:58">
      <c r="A95" s="41">
        <v>39722</v>
      </c>
      <c r="C95" s="36">
        <v>-3.12</v>
      </c>
      <c r="D95" s="36">
        <v>-17.96</v>
      </c>
      <c r="E95" s="36">
        <v>-26.43</v>
      </c>
      <c r="F95" s="29"/>
      <c r="G95" s="36"/>
      <c r="H95" s="36"/>
      <c r="I95" s="36"/>
      <c r="J95" s="47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13"/>
      <c r="AJ95" s="13"/>
      <c r="AK95" s="13"/>
      <c r="AL95" s="13"/>
      <c r="AM95" s="13"/>
      <c r="AN95" s="13"/>
      <c r="AO95" s="13"/>
      <c r="AP95" s="13"/>
      <c r="AQ95" s="13"/>
      <c r="AR95" s="45"/>
      <c r="AS95" s="45"/>
      <c r="AT95" s="45"/>
      <c r="AU95" s="45"/>
      <c r="AV95" s="36"/>
      <c r="AW95" s="36"/>
      <c r="AX95" s="45"/>
      <c r="AY95" s="36"/>
      <c r="AZ95" s="36"/>
      <c r="BA95" s="36"/>
      <c r="BB95" s="36"/>
      <c r="BC95" s="36"/>
      <c r="BD95" s="30"/>
      <c r="BE95" s="30"/>
      <c r="BF95" s="30"/>
    </row>
    <row r="96" spans="1:58">
      <c r="A96" s="41">
        <v>39753</v>
      </c>
      <c r="C96" s="36">
        <v>-12.03</v>
      </c>
      <c r="D96" s="36">
        <v>-29.54</v>
      </c>
      <c r="E96" s="36">
        <v>-31.56</v>
      </c>
      <c r="F96" s="29"/>
      <c r="G96" s="36"/>
      <c r="H96" s="36"/>
      <c r="I96" s="36"/>
      <c r="J96" s="47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13"/>
      <c r="AJ96" s="13"/>
      <c r="AK96" s="13"/>
      <c r="AL96" s="13"/>
      <c r="AM96" s="13"/>
      <c r="AN96" s="13"/>
      <c r="AO96" s="13"/>
      <c r="AP96" s="13"/>
      <c r="AQ96" s="13"/>
      <c r="AR96" s="45"/>
      <c r="AS96" s="45"/>
      <c r="AT96" s="45"/>
      <c r="AU96" s="45"/>
      <c r="AV96" s="36"/>
      <c r="AW96" s="36"/>
      <c r="AX96" s="45"/>
      <c r="AY96" s="36"/>
      <c r="AZ96" s="36"/>
      <c r="BA96" s="36"/>
      <c r="BB96" s="36"/>
      <c r="BC96" s="36"/>
      <c r="BD96" s="30"/>
      <c r="BE96" s="30"/>
      <c r="BF96" s="30"/>
    </row>
    <row r="97" spans="1:55">
      <c r="A97" s="41">
        <v>39783</v>
      </c>
      <c r="C97" s="36">
        <v>-12.87</v>
      </c>
      <c r="D97" s="36">
        <v>-25.41</v>
      </c>
      <c r="E97" s="36">
        <v>-33.82</v>
      </c>
      <c r="F97" s="29"/>
      <c r="G97" s="36"/>
      <c r="H97" s="36"/>
      <c r="I97" s="36"/>
      <c r="J97" s="47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13"/>
      <c r="AJ97" s="13"/>
      <c r="AK97" s="13"/>
      <c r="AL97" s="13"/>
      <c r="AM97" s="13"/>
      <c r="AN97" s="13"/>
      <c r="AO97" s="13"/>
      <c r="AP97" s="13"/>
      <c r="AQ97" s="13"/>
      <c r="AR97" s="45"/>
      <c r="AS97" s="45"/>
      <c r="AT97" s="45"/>
      <c r="AU97" s="45"/>
      <c r="AV97" s="36"/>
      <c r="AW97" s="36"/>
      <c r="AX97" s="45"/>
      <c r="AY97" s="36"/>
      <c r="AZ97" s="36"/>
      <c r="BA97" s="36"/>
      <c r="BB97" s="36"/>
      <c r="BC97" s="36"/>
    </row>
    <row r="98" spans="1:55">
      <c r="A98" s="41">
        <v>39814</v>
      </c>
      <c r="C98" s="36">
        <v>-13.13</v>
      </c>
      <c r="D98" s="36">
        <v>-32.72</v>
      </c>
      <c r="E98" s="36">
        <v>-36.25</v>
      </c>
      <c r="F98" s="29"/>
      <c r="G98" s="36"/>
      <c r="H98" s="36"/>
      <c r="I98" s="36"/>
      <c r="J98" s="47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13"/>
      <c r="AJ98" s="13"/>
      <c r="AK98" s="13"/>
      <c r="AL98" s="13"/>
      <c r="AM98" s="13"/>
      <c r="AN98" s="13"/>
      <c r="AO98" s="13"/>
      <c r="AP98" s="13"/>
      <c r="AQ98" s="13"/>
      <c r="AR98" s="45"/>
      <c r="AS98" s="45"/>
      <c r="AT98" s="45"/>
      <c r="AU98" s="45"/>
      <c r="AV98" s="36"/>
      <c r="AW98" s="36"/>
      <c r="AX98" s="45"/>
      <c r="AY98" s="36"/>
      <c r="AZ98" s="36"/>
    </row>
    <row r="99" spans="1:55">
      <c r="A99" s="41">
        <v>39845</v>
      </c>
      <c r="C99" s="36">
        <v>-18.23</v>
      </c>
      <c r="D99" s="36">
        <v>-31.83</v>
      </c>
      <c r="E99" s="36">
        <v>-41.03</v>
      </c>
      <c r="F99" s="29"/>
      <c r="G99" s="36"/>
      <c r="H99" s="36"/>
      <c r="I99" s="36"/>
      <c r="J99" s="47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13"/>
      <c r="AJ99" s="13"/>
      <c r="AK99" s="13"/>
      <c r="AL99" s="13"/>
      <c r="AM99" s="13"/>
      <c r="AN99" s="13"/>
      <c r="AO99" s="13"/>
      <c r="AP99" s="13"/>
      <c r="AQ99" s="13"/>
      <c r="AR99" s="45"/>
      <c r="AS99" s="45"/>
      <c r="AT99" s="45"/>
      <c r="AU99" s="45"/>
      <c r="AV99" s="36"/>
      <c r="AW99" s="36"/>
      <c r="AX99" s="45"/>
      <c r="AY99" s="36"/>
      <c r="AZ99" s="36"/>
    </row>
    <row r="100" spans="1:55">
      <c r="A100" s="41">
        <v>39873</v>
      </c>
      <c r="C100" s="36">
        <v>-17.09</v>
      </c>
      <c r="D100" s="36">
        <v>-31.55</v>
      </c>
      <c r="E100" s="36">
        <v>-41.67</v>
      </c>
      <c r="F100" s="29"/>
      <c r="G100" s="36"/>
      <c r="H100" s="36"/>
      <c r="I100" s="36"/>
      <c r="J100" s="47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13"/>
      <c r="AJ100" s="13"/>
      <c r="AK100" s="13"/>
      <c r="AL100" s="13"/>
      <c r="AM100" s="13"/>
      <c r="AN100" s="13"/>
      <c r="AO100" s="13"/>
      <c r="AP100" s="13"/>
      <c r="AQ100" s="13"/>
      <c r="AR100" s="45"/>
      <c r="AS100" s="45"/>
      <c r="AT100" s="45"/>
      <c r="AU100" s="45"/>
      <c r="AV100" s="36"/>
      <c r="AW100" s="36"/>
      <c r="AX100" s="45"/>
      <c r="AY100" s="36"/>
      <c r="AZ100" s="36"/>
    </row>
    <row r="101" spans="1:55">
      <c r="A101" s="41">
        <v>39904</v>
      </c>
      <c r="C101" s="36">
        <v>-18.91</v>
      </c>
      <c r="D101" s="36">
        <v>-29.33</v>
      </c>
      <c r="E101" s="36">
        <v>-35.619999999999997</v>
      </c>
      <c r="F101" s="29"/>
      <c r="G101" s="36"/>
      <c r="H101" s="36"/>
      <c r="I101" s="36"/>
      <c r="J101" s="47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13"/>
      <c r="AJ101" s="13"/>
      <c r="AK101" s="13"/>
      <c r="AL101" s="13"/>
      <c r="AM101" s="13"/>
      <c r="AN101" s="13"/>
      <c r="AO101" s="13"/>
      <c r="AP101" s="13"/>
      <c r="AQ101" s="13"/>
      <c r="AR101" s="45"/>
      <c r="AS101" s="45"/>
      <c r="AT101" s="45"/>
    </row>
    <row r="102" spans="1:55">
      <c r="A102" s="41">
        <v>39934</v>
      </c>
      <c r="C102" s="36">
        <v>-21.55</v>
      </c>
      <c r="D102" s="36">
        <v>-42.15</v>
      </c>
      <c r="E102" s="36">
        <v>-37.229999999999997</v>
      </c>
      <c r="F102" s="29"/>
      <c r="G102" s="36"/>
      <c r="H102" s="36"/>
      <c r="I102" s="36"/>
      <c r="J102" s="47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1:55">
      <c r="A103" s="41">
        <v>39965</v>
      </c>
      <c r="B103" s="1">
        <v>2009</v>
      </c>
      <c r="C103" s="36">
        <v>-19.37</v>
      </c>
      <c r="D103" s="36">
        <v>-35.31</v>
      </c>
      <c r="E103" s="36">
        <v>-26.22</v>
      </c>
      <c r="F103" s="29"/>
      <c r="G103" s="36"/>
      <c r="H103" s="36"/>
      <c r="I103" s="36"/>
      <c r="J103" s="47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1:55">
      <c r="A104" s="41">
        <v>39995</v>
      </c>
      <c r="C104" s="36">
        <v>-27.46</v>
      </c>
      <c r="D104" s="36">
        <v>-42.95</v>
      </c>
      <c r="E104" s="36">
        <v>-17.489999999999998</v>
      </c>
      <c r="F104" s="29"/>
      <c r="G104" s="36"/>
      <c r="H104" s="36"/>
      <c r="I104" s="36"/>
      <c r="J104" s="47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1:55">
      <c r="A105" s="41">
        <v>40026</v>
      </c>
      <c r="C105" s="36">
        <v>-17.37</v>
      </c>
      <c r="D105" s="36">
        <v>-24.48</v>
      </c>
      <c r="E105" s="36">
        <v>-14.76</v>
      </c>
      <c r="F105" s="29"/>
      <c r="G105" s="36"/>
      <c r="H105" s="36"/>
      <c r="I105" s="36"/>
      <c r="J105" s="47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1:55">
      <c r="A106" s="41">
        <v>40057</v>
      </c>
      <c r="C106" s="36">
        <v>-15.2</v>
      </c>
      <c r="D106" s="36">
        <v>-15.58</v>
      </c>
      <c r="E106" s="36">
        <v>-4.99</v>
      </c>
      <c r="F106" s="29"/>
      <c r="G106" s="36"/>
      <c r="H106" s="36"/>
      <c r="I106" s="36"/>
      <c r="J106" s="47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29"/>
      <c r="AG106" s="29"/>
      <c r="AH106" s="29"/>
    </row>
    <row r="107" spans="1:55">
      <c r="A107" s="41">
        <v>40087</v>
      </c>
      <c r="C107" s="36">
        <v>-14.04</v>
      </c>
      <c r="D107" s="36">
        <v>-14.9</v>
      </c>
      <c r="E107" s="36">
        <v>-3</v>
      </c>
      <c r="F107" s="29"/>
      <c r="G107" s="36"/>
      <c r="H107" s="36"/>
      <c r="I107" s="36"/>
      <c r="J107" s="4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29"/>
      <c r="AG107" s="29"/>
      <c r="AH107" s="29"/>
    </row>
    <row r="108" spans="1:55">
      <c r="A108" s="41">
        <v>40118</v>
      </c>
      <c r="C108" s="36">
        <v>1.1499999999999999</v>
      </c>
      <c r="D108" s="36">
        <v>0.48</v>
      </c>
      <c r="E108" s="36">
        <v>2.38</v>
      </c>
      <c r="F108" s="29"/>
      <c r="G108" s="36"/>
      <c r="H108" s="36"/>
      <c r="I108" s="36"/>
      <c r="J108" s="47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F108" s="29"/>
      <c r="AG108" s="29"/>
      <c r="AH108" s="29"/>
    </row>
    <row r="109" spans="1:55">
      <c r="A109" s="41">
        <v>40148</v>
      </c>
      <c r="C109" s="36">
        <v>-5.39</v>
      </c>
      <c r="D109" s="36">
        <v>-10.84</v>
      </c>
      <c r="E109" s="36">
        <v>5.52</v>
      </c>
      <c r="F109" s="29"/>
      <c r="G109" s="36"/>
      <c r="H109" s="36"/>
      <c r="I109" s="36"/>
      <c r="J109" s="47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AF109" s="29"/>
      <c r="AG109" s="29"/>
      <c r="AH109" s="29"/>
    </row>
    <row r="110" spans="1:55">
      <c r="A110" s="41">
        <v>40179</v>
      </c>
      <c r="C110" s="36">
        <v>-1.51</v>
      </c>
      <c r="D110" s="36">
        <v>-2.83</v>
      </c>
      <c r="E110" s="36">
        <v>8.5399999999999991</v>
      </c>
      <c r="F110" s="29"/>
      <c r="G110" s="36"/>
      <c r="H110" s="36"/>
      <c r="I110" s="36"/>
      <c r="J110" s="47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AF110" s="29"/>
      <c r="AG110" s="29"/>
      <c r="AH110" s="29"/>
    </row>
    <row r="111" spans="1:55">
      <c r="A111" s="41">
        <v>40210</v>
      </c>
      <c r="C111" s="36">
        <v>4.99</v>
      </c>
      <c r="D111" s="36">
        <v>-5.84</v>
      </c>
      <c r="E111" s="36">
        <v>6.33</v>
      </c>
      <c r="F111" s="29"/>
      <c r="G111" s="36"/>
      <c r="H111" s="36"/>
      <c r="I111" s="36"/>
      <c r="J111" s="47"/>
      <c r="K111" s="36"/>
      <c r="L111" s="36"/>
      <c r="M111" s="36"/>
      <c r="N111" s="36"/>
      <c r="O111" s="36"/>
      <c r="P111" s="36"/>
      <c r="Q111" s="36"/>
      <c r="R111" s="36"/>
      <c r="S111" s="36"/>
      <c r="AF111" s="29"/>
      <c r="AG111" s="29"/>
      <c r="AH111" s="29"/>
    </row>
    <row r="112" spans="1:55">
      <c r="A112" s="41">
        <v>40238</v>
      </c>
      <c r="C112" s="36">
        <v>5.68</v>
      </c>
      <c r="D112" s="36">
        <v>1.34</v>
      </c>
      <c r="E112" s="36">
        <v>16.12</v>
      </c>
      <c r="F112" s="29"/>
      <c r="G112" s="36"/>
      <c r="H112" s="36"/>
      <c r="I112" s="36"/>
      <c r="J112" s="47"/>
      <c r="K112" s="36"/>
      <c r="L112" s="36"/>
      <c r="M112" s="36"/>
      <c r="N112" s="36"/>
      <c r="O112" s="36"/>
      <c r="P112" s="36"/>
      <c r="Q112" s="36"/>
      <c r="R112" s="36"/>
      <c r="S112" s="36"/>
      <c r="AF112" s="29"/>
      <c r="AG112" s="29"/>
      <c r="AH112" s="29"/>
    </row>
    <row r="113" spans="1:34">
      <c r="A113" s="41">
        <v>40269</v>
      </c>
      <c r="C113" s="36">
        <v>11.07</v>
      </c>
      <c r="D113" s="36">
        <v>2.48</v>
      </c>
      <c r="E113" s="36">
        <v>13.03</v>
      </c>
      <c r="F113" s="29"/>
      <c r="G113" s="36"/>
      <c r="H113" s="36"/>
      <c r="I113" s="36"/>
      <c r="J113" s="47"/>
      <c r="K113" s="36"/>
      <c r="L113" s="36"/>
      <c r="M113" s="36"/>
      <c r="AF113" s="29"/>
      <c r="AG113" s="29"/>
      <c r="AH113" s="29"/>
    </row>
    <row r="114" spans="1:34">
      <c r="A114" s="41">
        <v>40299</v>
      </c>
      <c r="C114" s="36">
        <v>17.079999999999998</v>
      </c>
      <c r="D114" s="36">
        <v>21.47</v>
      </c>
      <c r="E114" s="36">
        <v>14.75</v>
      </c>
      <c r="F114" s="29"/>
      <c r="G114" s="36"/>
      <c r="H114" s="36"/>
      <c r="I114" s="36"/>
      <c r="J114" s="47"/>
      <c r="AF114" s="29"/>
      <c r="AG114" s="29"/>
      <c r="AH114" s="29"/>
    </row>
    <row r="115" spans="1:34">
      <c r="A115" s="41">
        <v>40330</v>
      </c>
      <c r="B115" s="1">
        <v>2010</v>
      </c>
      <c r="C115" s="36">
        <v>19.71</v>
      </c>
      <c r="D115" s="36">
        <v>19.760000000000002</v>
      </c>
      <c r="E115" s="36">
        <v>18.940000000000001</v>
      </c>
      <c r="F115" s="29"/>
      <c r="G115" s="36"/>
      <c r="H115" s="36"/>
      <c r="I115" s="36"/>
      <c r="J115" s="47"/>
      <c r="AF115" s="29"/>
      <c r="AG115" s="29"/>
      <c r="AH115" s="29"/>
    </row>
    <row r="116" spans="1:34">
      <c r="A116" s="41">
        <v>40360</v>
      </c>
      <c r="C116" s="36">
        <v>26.29</v>
      </c>
      <c r="D116" s="36">
        <v>39.54</v>
      </c>
      <c r="E116" s="36">
        <v>16.32</v>
      </c>
      <c r="F116" s="29"/>
      <c r="G116" s="36"/>
      <c r="H116" s="36"/>
      <c r="I116" s="36"/>
      <c r="J116" s="47"/>
      <c r="AF116" s="29"/>
      <c r="AG116" s="29"/>
      <c r="AH116" s="29"/>
    </row>
    <row r="117" spans="1:34">
      <c r="A117" s="41">
        <v>40391</v>
      </c>
      <c r="C117" s="36">
        <v>22.05</v>
      </c>
      <c r="D117" s="36">
        <v>5.37</v>
      </c>
      <c r="E117" s="36">
        <v>14.82</v>
      </c>
      <c r="F117" s="29"/>
      <c r="G117" s="36"/>
      <c r="H117" s="36"/>
      <c r="I117" s="36"/>
      <c r="J117" s="47"/>
      <c r="AF117" s="29"/>
      <c r="AG117" s="29"/>
      <c r="AH117" s="29"/>
    </row>
    <row r="118" spans="1:34">
      <c r="A118" s="41">
        <v>40422</v>
      </c>
      <c r="C118" s="36">
        <v>19.29</v>
      </c>
      <c r="D118" s="36">
        <v>6.1</v>
      </c>
      <c r="E118" s="36">
        <v>12.47</v>
      </c>
      <c r="F118" s="29"/>
      <c r="G118" s="36"/>
      <c r="H118" s="36"/>
      <c r="I118" s="36"/>
      <c r="J118" s="47"/>
      <c r="AF118" s="29"/>
      <c r="AG118" s="29"/>
      <c r="AH118" s="29"/>
    </row>
    <row r="119" spans="1:34">
      <c r="A119" s="41">
        <v>40452</v>
      </c>
      <c r="C119" s="36">
        <v>16.18</v>
      </c>
      <c r="D119" s="36">
        <v>-0.69</v>
      </c>
      <c r="E119" s="36">
        <v>10.5</v>
      </c>
      <c r="F119" s="29"/>
      <c r="G119" s="36"/>
      <c r="H119" s="36"/>
      <c r="I119" s="36"/>
      <c r="J119" s="47"/>
      <c r="AF119" s="29"/>
      <c r="AG119" s="29"/>
      <c r="AH119" s="29"/>
    </row>
    <row r="120" spans="1:34">
      <c r="A120" s="41">
        <v>40483</v>
      </c>
      <c r="C120" s="36">
        <v>10.68</v>
      </c>
      <c r="D120" s="36">
        <v>-7.44</v>
      </c>
      <c r="E120" s="36">
        <v>8.76</v>
      </c>
      <c r="F120" s="29"/>
      <c r="G120" s="36"/>
      <c r="H120" s="36"/>
      <c r="I120" s="36"/>
      <c r="J120" s="47"/>
      <c r="AF120" s="29"/>
      <c r="AG120" s="29"/>
      <c r="AH120" s="29"/>
    </row>
    <row r="121" spans="1:34">
      <c r="A121" s="41">
        <v>40513</v>
      </c>
      <c r="C121" s="36">
        <v>11.02</v>
      </c>
      <c r="D121" s="36">
        <v>2.44</v>
      </c>
      <c r="E121" s="36">
        <v>10.77</v>
      </c>
      <c r="F121" s="29"/>
      <c r="G121" s="36"/>
      <c r="H121" s="36"/>
      <c r="I121" s="36"/>
      <c r="J121" s="47"/>
      <c r="AF121" s="29"/>
      <c r="AG121" s="29"/>
      <c r="AH121" s="29"/>
    </row>
    <row r="122" spans="1:34">
      <c r="A122" s="41">
        <v>40574</v>
      </c>
      <c r="C122" s="36">
        <v>9.08</v>
      </c>
      <c r="D122" s="36">
        <v>-15.86</v>
      </c>
      <c r="E122" s="36">
        <v>7.41</v>
      </c>
      <c r="F122" s="29"/>
      <c r="G122" s="36"/>
      <c r="H122" s="36"/>
      <c r="I122" s="36"/>
      <c r="J122" s="47"/>
      <c r="AF122" s="29"/>
      <c r="AG122" s="29"/>
      <c r="AH122" s="29"/>
    </row>
    <row r="123" spans="1:34">
      <c r="A123" s="41">
        <v>40602</v>
      </c>
      <c r="C123" s="36">
        <v>4.8</v>
      </c>
      <c r="D123" s="36">
        <v>-8.33</v>
      </c>
      <c r="E123" s="36">
        <v>13.25</v>
      </c>
      <c r="F123" s="29"/>
      <c r="G123" s="36"/>
      <c r="H123" s="36"/>
      <c r="I123" s="36"/>
      <c r="J123" s="47"/>
      <c r="AF123" s="29"/>
      <c r="AG123" s="29"/>
      <c r="AH123" s="29"/>
    </row>
    <row r="124" spans="1:34">
      <c r="A124" s="41">
        <v>40633</v>
      </c>
      <c r="C124" s="36">
        <v>3.16</v>
      </c>
      <c r="D124" s="36">
        <v>-8.8000000000000007</v>
      </c>
      <c r="E124" s="36">
        <v>7.68</v>
      </c>
      <c r="F124" s="29"/>
      <c r="G124" s="36"/>
      <c r="H124" s="36"/>
      <c r="I124" s="36"/>
      <c r="J124" s="47"/>
      <c r="AF124" s="29"/>
      <c r="AG124" s="29"/>
      <c r="AH124" s="29"/>
    </row>
    <row r="125" spans="1:34">
      <c r="A125" s="41">
        <v>40663</v>
      </c>
      <c r="C125" s="36">
        <v>-0.73</v>
      </c>
      <c r="D125" s="36">
        <v>-11.76</v>
      </c>
      <c r="E125" s="36">
        <v>1.86</v>
      </c>
      <c r="F125" s="29"/>
      <c r="G125" s="36"/>
      <c r="H125" s="36"/>
      <c r="I125" s="36"/>
      <c r="J125" s="47"/>
      <c r="AF125" s="29"/>
      <c r="AG125" s="29"/>
      <c r="AH125" s="29"/>
    </row>
    <row r="126" spans="1:34">
      <c r="A126" s="41">
        <v>40694</v>
      </c>
      <c r="C126" s="36">
        <v>-4.62</v>
      </c>
      <c r="D126" s="36">
        <v>0.35</v>
      </c>
      <c r="E126" s="36">
        <v>8.82</v>
      </c>
      <c r="F126" s="29"/>
      <c r="G126" s="36"/>
      <c r="H126" s="36"/>
      <c r="I126" s="36"/>
      <c r="J126" s="47"/>
      <c r="AF126" s="29"/>
      <c r="AG126" s="29"/>
      <c r="AH126" s="29"/>
    </row>
    <row r="127" spans="1:34">
      <c r="A127" s="41">
        <v>40724</v>
      </c>
      <c r="C127" s="36">
        <v>-2.5099999999999998</v>
      </c>
      <c r="D127" s="36">
        <v>-0.26</v>
      </c>
      <c r="E127" s="36">
        <v>4.51</v>
      </c>
      <c r="F127" s="29"/>
      <c r="G127" s="36"/>
      <c r="H127" s="36"/>
      <c r="I127" s="36"/>
      <c r="J127" s="47"/>
      <c r="AF127" s="29"/>
      <c r="AG127" s="29"/>
      <c r="AH127" s="29"/>
    </row>
    <row r="128" spans="1:34">
      <c r="A128" s="41">
        <v>40755</v>
      </c>
      <c r="C128" s="36">
        <v>2.2599999999999998</v>
      </c>
      <c r="D128" s="36">
        <v>-19.27</v>
      </c>
      <c r="E128" s="36">
        <v>-1.52</v>
      </c>
      <c r="F128" s="29"/>
      <c r="G128" s="36"/>
      <c r="H128" s="36"/>
      <c r="I128" s="36"/>
      <c r="AF128" s="29"/>
      <c r="AG128" s="29"/>
      <c r="AH128" s="29"/>
    </row>
    <row r="129" spans="1:55" ht="7.5" customHeight="1">
      <c r="C129" s="30"/>
      <c r="D129" s="30"/>
      <c r="E129" s="30"/>
      <c r="F129" s="29"/>
      <c r="G129" s="47"/>
      <c r="H129" s="47"/>
      <c r="I129" s="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47"/>
      <c r="AG129" s="47"/>
      <c r="AH129" s="47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>
      <c r="E130" s="10"/>
    </row>
    <row r="131" spans="1:55">
      <c r="A131" s="10"/>
      <c r="C131" s="11"/>
      <c r="D131" s="12"/>
    </row>
    <row r="132" spans="1:55">
      <c r="C132" s="11"/>
      <c r="D132" s="11"/>
    </row>
    <row r="136" spans="1:55">
      <c r="C136" s="13"/>
    </row>
    <row r="137" spans="1:55">
      <c r="C137" s="13"/>
    </row>
    <row r="138" spans="1:55">
      <c r="C138" s="13"/>
    </row>
    <row r="139" spans="1:55">
      <c r="C139" s="13"/>
    </row>
    <row r="140" spans="1:55">
      <c r="C140" s="13"/>
    </row>
    <row r="141" spans="1:55">
      <c r="C141" s="13"/>
    </row>
    <row r="142" spans="1:55">
      <c r="C142" s="13"/>
    </row>
    <row r="143" spans="1:55">
      <c r="C143" s="13"/>
    </row>
    <row r="144" spans="1:55">
      <c r="C144" s="13"/>
    </row>
    <row r="145" spans="3:3">
      <c r="C145" s="13"/>
    </row>
  </sheetData>
  <phoneticPr fontId="1" type="noConversion"/>
  <conditionalFormatting sqref="J14:J127">
    <cfRule type="cellIs" dxfId="2" priority="38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DW155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7" width="6.83203125" style="5" customWidth="1"/>
    <col min="8" max="10" width="11.83203125" style="5" customWidth="1"/>
    <col min="11" max="13" width="12.83203125" style="5" customWidth="1"/>
    <col min="14" max="16" width="14.83203125" style="5" customWidth="1"/>
    <col min="17" max="19" width="13.83203125" style="5" customWidth="1"/>
    <col min="20" max="22" width="11.83203125" style="5" customWidth="1"/>
    <col min="23" max="25" width="12.83203125" style="5" customWidth="1"/>
    <col min="26" max="37" width="11.83203125" style="5" customWidth="1"/>
    <col min="38" max="16384" width="9.33203125" style="5"/>
  </cols>
  <sheetData>
    <row r="1" spans="1:72">
      <c r="A1" s="1" t="s">
        <v>109</v>
      </c>
      <c r="B1" s="8"/>
      <c r="C1" s="8"/>
      <c r="D1" s="8"/>
      <c r="E1" s="8"/>
    </row>
    <row r="2" spans="1:72" ht="12.75" customHeight="1">
      <c r="A2" s="1" t="s">
        <v>110</v>
      </c>
      <c r="C2" s="8"/>
      <c r="D2" s="8"/>
      <c r="E2" s="78"/>
      <c r="I2" s="8"/>
      <c r="J2" s="8"/>
    </row>
    <row r="3" spans="1:72" ht="12.75" customHeight="1">
      <c r="A3" s="1" t="s">
        <v>36</v>
      </c>
      <c r="C3" s="8"/>
      <c r="D3" s="8"/>
      <c r="E3" s="78"/>
      <c r="G3" s="1"/>
      <c r="I3" s="8"/>
      <c r="J3" s="8"/>
    </row>
    <row r="4" spans="1:72" ht="12" customHeight="1">
      <c r="A4" s="9" t="s">
        <v>5</v>
      </c>
      <c r="C4" s="8"/>
      <c r="D4" s="8"/>
      <c r="E4" s="79"/>
      <c r="J4" s="8"/>
    </row>
    <row r="5" spans="1:72" ht="12" customHeight="1">
      <c r="C5" s="8"/>
      <c r="D5" s="8"/>
      <c r="E5" s="79"/>
    </row>
    <row r="6" spans="1:72" ht="12" customHeight="1">
      <c r="A6" s="5" t="s">
        <v>85</v>
      </c>
      <c r="C6" s="8"/>
      <c r="D6" s="8"/>
      <c r="E6" s="79"/>
    </row>
    <row r="7" spans="1:72" ht="12" customHeight="1">
      <c r="A7" s="5" t="s">
        <v>94</v>
      </c>
      <c r="C7" s="8"/>
      <c r="D7" s="8"/>
      <c r="E7" s="79"/>
    </row>
    <row r="8" spans="1:72" ht="12" customHeight="1">
      <c r="A8" s="14" t="s">
        <v>30</v>
      </c>
      <c r="C8" s="8"/>
      <c r="D8" s="8"/>
      <c r="E8" s="79"/>
      <c r="I8" s="9"/>
      <c r="J8" s="8"/>
    </row>
    <row r="9" spans="1:72" ht="12" customHeight="1">
      <c r="C9" s="8"/>
      <c r="D9" s="8"/>
      <c r="E9" s="79"/>
      <c r="I9" s="8"/>
      <c r="J9" s="8"/>
    </row>
    <row r="10" spans="1:72"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72">
      <c r="C11" s="14"/>
      <c r="D11" s="14"/>
      <c r="E11" s="14"/>
      <c r="AW11" s="1"/>
      <c r="AX11" s="1"/>
      <c r="AY11" s="1"/>
      <c r="AZ11" s="1"/>
      <c r="BA11" s="1"/>
      <c r="BB11" s="83"/>
      <c r="BC11" s="83"/>
      <c r="BD11" s="83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>
      <c r="C12" s="81"/>
      <c r="D12" s="81"/>
      <c r="E12" s="81"/>
      <c r="H12" s="81"/>
      <c r="I12" s="81"/>
      <c r="J12" s="81"/>
      <c r="K12" s="81"/>
      <c r="L12" s="81"/>
      <c r="M12" s="81"/>
      <c r="N12" s="84"/>
      <c r="O12" s="84"/>
      <c r="P12" s="84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72" ht="44.25" customHeight="1">
      <c r="C13" s="80" t="s">
        <v>132</v>
      </c>
      <c r="D13" s="80" t="s">
        <v>133</v>
      </c>
      <c r="E13" s="80" t="s">
        <v>134</v>
      </c>
      <c r="H13" s="85"/>
      <c r="I13" s="85"/>
      <c r="J13" s="85"/>
      <c r="K13" s="80"/>
      <c r="L13" s="80"/>
      <c r="M13" s="80"/>
      <c r="N13" s="86"/>
      <c r="O13" s="86"/>
      <c r="P13" s="86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7"/>
      <c r="AJ13" s="87"/>
      <c r="AK13" s="87"/>
      <c r="AL13" s="37"/>
      <c r="AM13" s="37"/>
      <c r="AN13" s="37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72">
      <c r="A14" s="38">
        <v>37271.25</v>
      </c>
      <c r="B14" s="1"/>
      <c r="C14" s="29">
        <v>6.21</v>
      </c>
      <c r="D14" s="29">
        <v>-0.92</v>
      </c>
      <c r="E14" s="29">
        <v>-1.27</v>
      </c>
      <c r="F14" s="29"/>
      <c r="G14" s="29"/>
      <c r="H14" s="29"/>
      <c r="I14" s="29"/>
      <c r="J14" s="29"/>
      <c r="K14" s="29"/>
      <c r="L14" s="29"/>
      <c r="M14" s="29"/>
      <c r="N14" s="36"/>
      <c r="O14" s="36"/>
      <c r="P14" s="36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B14" s="4"/>
      <c r="BC14" s="4"/>
      <c r="BD14" s="4"/>
    </row>
    <row r="15" spans="1:72">
      <c r="A15" s="38">
        <v>37301.6875</v>
      </c>
      <c r="B15" s="1"/>
      <c r="C15" s="29">
        <v>5.18</v>
      </c>
      <c r="D15" s="29">
        <v>-2.4500000000000002</v>
      </c>
      <c r="E15" s="29">
        <v>-7.22</v>
      </c>
      <c r="F15" s="29"/>
      <c r="G15" s="29"/>
      <c r="H15" s="29"/>
      <c r="I15" s="29"/>
      <c r="J15" s="29"/>
      <c r="K15" s="29"/>
      <c r="L15" s="29"/>
      <c r="M15" s="29"/>
      <c r="N15" s="36"/>
      <c r="O15" s="36"/>
      <c r="P15" s="36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B15" s="39"/>
      <c r="BC15" s="39"/>
      <c r="BD15" s="39"/>
    </row>
    <row r="16" spans="1:72">
      <c r="A16" s="38">
        <v>37332.125</v>
      </c>
      <c r="B16" s="1"/>
      <c r="C16" s="29">
        <v>6.98</v>
      </c>
      <c r="D16" s="29">
        <v>-3.54</v>
      </c>
      <c r="E16" s="29">
        <v>-13.51</v>
      </c>
      <c r="F16" s="29"/>
      <c r="G16" s="29"/>
      <c r="H16" s="29"/>
      <c r="I16" s="29"/>
      <c r="J16" s="29"/>
      <c r="K16" s="29"/>
      <c r="L16" s="29"/>
      <c r="M16" s="29"/>
      <c r="N16" s="36"/>
      <c r="O16" s="36"/>
      <c r="P16" s="3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B16" s="39"/>
      <c r="BC16" s="39"/>
      <c r="BD16" s="39"/>
    </row>
    <row r="17" spans="1:56">
      <c r="A17" s="38">
        <v>37362.5625</v>
      </c>
      <c r="B17" s="1"/>
      <c r="C17" s="29">
        <v>7.02</v>
      </c>
      <c r="D17" s="29">
        <v>-1.48</v>
      </c>
      <c r="E17" s="29">
        <v>5.19</v>
      </c>
      <c r="F17" s="29"/>
      <c r="G17" s="29"/>
      <c r="H17" s="29"/>
      <c r="I17" s="29"/>
      <c r="J17" s="29"/>
      <c r="K17" s="29"/>
      <c r="L17" s="29"/>
      <c r="M17" s="29"/>
      <c r="N17" s="36"/>
      <c r="O17" s="36"/>
      <c r="P17" s="36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B17" s="39"/>
      <c r="BC17" s="39"/>
      <c r="BD17" s="39"/>
    </row>
    <row r="18" spans="1:56">
      <c r="A18" s="38">
        <v>37393</v>
      </c>
      <c r="B18" s="1"/>
      <c r="C18" s="29">
        <v>6.08</v>
      </c>
      <c r="D18" s="29">
        <v>-3.58</v>
      </c>
      <c r="E18" s="29">
        <v>15.99</v>
      </c>
      <c r="F18" s="29"/>
      <c r="G18" s="29"/>
      <c r="H18" s="29"/>
      <c r="I18" s="29"/>
      <c r="J18" s="29"/>
      <c r="K18" s="29"/>
      <c r="L18" s="29"/>
      <c r="M18" s="29"/>
      <c r="N18" s="36"/>
      <c r="O18" s="36"/>
      <c r="P18" s="36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B18" s="39"/>
      <c r="BC18" s="39"/>
      <c r="BD18" s="39"/>
    </row>
    <row r="19" spans="1:56">
      <c r="A19" s="38">
        <v>37423.4375</v>
      </c>
      <c r="B19" s="1">
        <v>2002</v>
      </c>
      <c r="C19" s="29">
        <v>6.04</v>
      </c>
      <c r="D19" s="29">
        <v>-2.2000000000000002</v>
      </c>
      <c r="E19" s="29">
        <v>11.72</v>
      </c>
      <c r="F19" s="29"/>
      <c r="G19" s="29"/>
      <c r="H19" s="29"/>
      <c r="I19" s="29"/>
      <c r="J19" s="29"/>
      <c r="K19" s="29"/>
      <c r="L19" s="29"/>
      <c r="M19" s="29"/>
      <c r="N19" s="36"/>
      <c r="O19" s="36"/>
      <c r="P19" s="36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B19" s="39"/>
      <c r="BC19" s="39"/>
      <c r="BD19" s="39"/>
    </row>
    <row r="20" spans="1:56">
      <c r="A20" s="38">
        <v>37453.875</v>
      </c>
      <c r="B20" s="1"/>
      <c r="C20" s="29">
        <v>6.93</v>
      </c>
      <c r="D20" s="29">
        <v>4.4000000000000004</v>
      </c>
      <c r="E20" s="29">
        <v>2.38</v>
      </c>
      <c r="F20" s="29"/>
      <c r="G20" s="29"/>
      <c r="H20" s="29"/>
      <c r="I20" s="29"/>
      <c r="J20" s="29"/>
      <c r="K20" s="29"/>
      <c r="L20" s="29"/>
      <c r="M20" s="29"/>
      <c r="N20" s="36"/>
      <c r="O20" s="36"/>
      <c r="P20" s="36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B20" s="39"/>
      <c r="BC20" s="39"/>
      <c r="BD20" s="39"/>
    </row>
    <row r="21" spans="1:56">
      <c r="A21" s="38">
        <v>37484.3125</v>
      </c>
      <c r="B21" s="1"/>
      <c r="C21" s="29">
        <v>9.39</v>
      </c>
      <c r="D21" s="29">
        <v>3.76</v>
      </c>
      <c r="E21" s="29">
        <v>2.56</v>
      </c>
      <c r="F21" s="29"/>
      <c r="G21" s="29"/>
      <c r="H21" s="29"/>
      <c r="I21" s="29"/>
      <c r="J21" s="29"/>
      <c r="K21" s="29"/>
      <c r="L21" s="29"/>
      <c r="M21" s="29"/>
      <c r="N21" s="36"/>
      <c r="O21" s="36"/>
      <c r="P21" s="36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B21" s="39"/>
      <c r="BC21" s="39"/>
      <c r="BD21" s="39"/>
    </row>
    <row r="22" spans="1:56">
      <c r="A22" s="38">
        <v>37514.75</v>
      </c>
      <c r="B22" s="1"/>
      <c r="C22" s="29">
        <v>13.4</v>
      </c>
      <c r="D22" s="29">
        <v>7.93</v>
      </c>
      <c r="E22" s="29">
        <v>-2.17</v>
      </c>
      <c r="F22" s="29"/>
      <c r="G22" s="29"/>
      <c r="H22" s="29"/>
      <c r="I22" s="29"/>
      <c r="J22" s="29"/>
      <c r="K22" s="29"/>
      <c r="L22" s="29"/>
      <c r="M22" s="29"/>
      <c r="N22" s="36"/>
      <c r="O22" s="36"/>
      <c r="P22" s="36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B22" s="39"/>
      <c r="BC22" s="39"/>
      <c r="BD22" s="39"/>
    </row>
    <row r="23" spans="1:56">
      <c r="A23" s="38">
        <v>37545.1875</v>
      </c>
      <c r="B23" s="1"/>
      <c r="C23" s="29">
        <v>9.8699999999999992</v>
      </c>
      <c r="D23" s="29">
        <v>7.79</v>
      </c>
      <c r="E23" s="29">
        <v>0.56999999999999995</v>
      </c>
      <c r="F23" s="29"/>
      <c r="G23" s="29"/>
      <c r="H23" s="29"/>
      <c r="I23" s="29"/>
      <c r="J23" s="29"/>
      <c r="K23" s="29"/>
      <c r="L23" s="29"/>
      <c r="M23" s="29"/>
      <c r="N23" s="36"/>
      <c r="O23" s="36"/>
      <c r="P23" s="36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B23" s="39"/>
      <c r="BC23" s="39"/>
      <c r="BD23" s="39"/>
    </row>
    <row r="24" spans="1:56">
      <c r="A24" s="38">
        <v>37575.625</v>
      </c>
      <c r="B24" s="1"/>
      <c r="C24" s="29">
        <v>8.2200000000000006</v>
      </c>
      <c r="D24" s="29">
        <v>7.4</v>
      </c>
      <c r="E24" s="29">
        <v>3.75</v>
      </c>
      <c r="F24" s="29"/>
      <c r="G24" s="40"/>
      <c r="H24" s="29"/>
      <c r="I24" s="29"/>
      <c r="J24" s="29"/>
      <c r="K24" s="29"/>
      <c r="L24" s="29"/>
      <c r="M24" s="29"/>
      <c r="N24" s="36"/>
      <c r="O24" s="36"/>
      <c r="P24" s="36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B24" s="39"/>
      <c r="BC24" s="39"/>
      <c r="BD24" s="39"/>
    </row>
    <row r="25" spans="1:56">
      <c r="A25" s="38">
        <v>37606.0625</v>
      </c>
      <c r="B25" s="1"/>
      <c r="C25" s="29">
        <v>7.44</v>
      </c>
      <c r="D25" s="29">
        <v>16.2</v>
      </c>
      <c r="E25" s="29">
        <v>3.4</v>
      </c>
      <c r="F25" s="29"/>
      <c r="G25" s="40"/>
      <c r="H25" s="29"/>
      <c r="I25" s="29"/>
      <c r="J25" s="29"/>
      <c r="K25" s="29"/>
      <c r="L25" s="29"/>
      <c r="M25" s="29"/>
      <c r="N25" s="36"/>
      <c r="O25" s="36"/>
      <c r="P25" s="36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B25" s="39"/>
      <c r="BC25" s="39"/>
      <c r="BD25" s="39"/>
    </row>
    <row r="26" spans="1:56">
      <c r="A26" s="38">
        <v>37636.5</v>
      </c>
      <c r="B26" s="1"/>
      <c r="C26" s="29">
        <v>6.77</v>
      </c>
      <c r="D26" s="29">
        <v>15.11</v>
      </c>
      <c r="E26" s="29">
        <v>-6.41</v>
      </c>
      <c r="F26" s="29"/>
      <c r="G26" s="29"/>
      <c r="H26" s="29"/>
      <c r="I26" s="29"/>
      <c r="J26" s="29"/>
      <c r="K26" s="29"/>
      <c r="L26" s="29"/>
      <c r="M26" s="29"/>
      <c r="N26" s="36"/>
      <c r="O26" s="36"/>
      <c r="P26" s="36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B26" s="39"/>
      <c r="BC26" s="39"/>
      <c r="BD26" s="39"/>
    </row>
    <row r="27" spans="1:56">
      <c r="A27" s="38">
        <v>37666.9375</v>
      </c>
      <c r="B27" s="1"/>
      <c r="C27" s="29">
        <v>10.49</v>
      </c>
      <c r="D27" s="29">
        <v>10.32</v>
      </c>
      <c r="E27" s="29">
        <v>-3.29</v>
      </c>
      <c r="F27" s="29"/>
      <c r="G27" s="29"/>
      <c r="H27" s="29"/>
      <c r="I27" s="29"/>
      <c r="J27" s="29"/>
      <c r="K27" s="29"/>
      <c r="L27" s="29"/>
      <c r="M27" s="29"/>
      <c r="N27" s="36"/>
      <c r="O27" s="36"/>
      <c r="P27" s="36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B27" s="39"/>
      <c r="BC27" s="39"/>
      <c r="BD27" s="39"/>
    </row>
    <row r="28" spans="1:56">
      <c r="A28" s="38">
        <v>37697.375</v>
      </c>
      <c r="B28" s="1"/>
      <c r="C28" s="29">
        <v>11.33</v>
      </c>
      <c r="D28" s="29">
        <v>9.76</v>
      </c>
      <c r="E28" s="29">
        <v>2.02</v>
      </c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B28" s="39"/>
      <c r="BC28" s="39"/>
      <c r="BD28" s="39"/>
    </row>
    <row r="29" spans="1:56">
      <c r="A29" s="38">
        <v>37727.8125</v>
      </c>
      <c r="B29" s="1"/>
      <c r="C29" s="29">
        <v>11.83</v>
      </c>
      <c r="D29" s="29">
        <v>1.7</v>
      </c>
      <c r="E29" s="29">
        <v>-4.68</v>
      </c>
      <c r="F29" s="29"/>
      <c r="G29" s="29"/>
      <c r="H29" s="29"/>
      <c r="I29" s="29"/>
      <c r="J29" s="29"/>
      <c r="K29" s="29"/>
      <c r="L29" s="29"/>
      <c r="M29" s="29"/>
      <c r="N29" s="36"/>
      <c r="O29" s="36"/>
      <c r="P29" s="36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B29" s="39"/>
      <c r="BC29" s="39"/>
      <c r="BD29" s="39"/>
    </row>
    <row r="30" spans="1:56">
      <c r="A30" s="38">
        <v>37758.25</v>
      </c>
      <c r="B30" s="1"/>
      <c r="C30" s="29">
        <v>12.29</v>
      </c>
      <c r="D30" s="29">
        <v>1.03</v>
      </c>
      <c r="E30" s="29">
        <v>0.12</v>
      </c>
      <c r="F30" s="29"/>
      <c r="G30" s="29"/>
      <c r="H30" s="29"/>
      <c r="I30" s="29"/>
      <c r="J30" s="29"/>
      <c r="K30" s="29"/>
      <c r="L30" s="29"/>
      <c r="M30" s="29"/>
      <c r="N30" s="36"/>
      <c r="O30" s="36"/>
      <c r="P30" s="36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B30" s="39"/>
      <c r="BC30" s="39"/>
      <c r="BD30" s="39"/>
    </row>
    <row r="31" spans="1:56">
      <c r="A31" s="38">
        <v>37788.6875</v>
      </c>
      <c r="B31" s="1">
        <v>2003</v>
      </c>
      <c r="C31" s="29">
        <v>11.43</v>
      </c>
      <c r="D31" s="29">
        <v>4.1399999999999997</v>
      </c>
      <c r="E31" s="29">
        <v>8.8000000000000007</v>
      </c>
      <c r="F31" s="29"/>
      <c r="G31" s="29"/>
      <c r="H31" s="29"/>
      <c r="I31" s="29"/>
      <c r="J31" s="29"/>
      <c r="K31" s="29"/>
      <c r="L31" s="29"/>
      <c r="M31" s="29"/>
      <c r="N31" s="36"/>
      <c r="O31" s="36"/>
      <c r="P31" s="3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B31" s="39"/>
      <c r="BC31" s="39"/>
      <c r="BD31" s="39"/>
    </row>
    <row r="32" spans="1:56">
      <c r="A32" s="38">
        <v>37819.125</v>
      </c>
      <c r="B32" s="1"/>
      <c r="C32" s="29">
        <v>11.21</v>
      </c>
      <c r="D32" s="29">
        <v>2.2999999999999998</v>
      </c>
      <c r="E32" s="29">
        <v>22.16</v>
      </c>
      <c r="F32" s="29"/>
      <c r="G32" s="29"/>
      <c r="H32" s="29"/>
      <c r="I32" s="29"/>
      <c r="J32" s="29"/>
      <c r="K32" s="29"/>
      <c r="L32" s="29"/>
      <c r="M32" s="29"/>
      <c r="N32" s="36"/>
      <c r="O32" s="36"/>
      <c r="P32" s="36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B32" s="39"/>
      <c r="BC32" s="39"/>
      <c r="BD32" s="39"/>
    </row>
    <row r="33" spans="1:56">
      <c r="A33" s="38">
        <v>37849.5625</v>
      </c>
      <c r="B33" s="1"/>
      <c r="C33" s="29">
        <v>8.4</v>
      </c>
      <c r="D33" s="29">
        <v>6.84</v>
      </c>
      <c r="E33" s="29">
        <v>24.42</v>
      </c>
      <c r="F33" s="29"/>
      <c r="G33" s="29"/>
      <c r="H33" s="29"/>
      <c r="I33" s="29"/>
      <c r="J33" s="29"/>
      <c r="K33" s="29"/>
      <c r="L33" s="29"/>
      <c r="M33" s="29"/>
      <c r="N33" s="36"/>
      <c r="O33" s="36"/>
      <c r="P33" s="36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B33" s="39"/>
      <c r="BC33" s="39"/>
      <c r="BD33" s="39"/>
    </row>
    <row r="34" spans="1:56">
      <c r="A34" s="38">
        <v>37880</v>
      </c>
      <c r="B34" s="1"/>
      <c r="C34" s="29">
        <v>7.49</v>
      </c>
      <c r="D34" s="29">
        <v>6.52</v>
      </c>
      <c r="E34" s="29">
        <v>11.16</v>
      </c>
      <c r="F34" s="29"/>
      <c r="G34" s="29"/>
      <c r="H34" s="29"/>
      <c r="I34" s="29"/>
      <c r="J34" s="29"/>
      <c r="K34" s="29"/>
      <c r="L34" s="29"/>
      <c r="M34" s="29"/>
      <c r="N34" s="36"/>
      <c r="O34" s="36"/>
      <c r="P34" s="36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B34" s="39"/>
      <c r="BC34" s="39"/>
      <c r="BD34" s="39"/>
    </row>
    <row r="35" spans="1:56">
      <c r="A35" s="38">
        <v>37910.4375</v>
      </c>
      <c r="B35" s="1"/>
      <c r="C35" s="29">
        <v>9.6199999999999992</v>
      </c>
      <c r="D35" s="29">
        <v>10.87</v>
      </c>
      <c r="E35" s="29">
        <v>26.1</v>
      </c>
      <c r="F35" s="29"/>
      <c r="G35" s="29"/>
      <c r="H35" s="29"/>
      <c r="I35" s="29"/>
      <c r="J35" s="29"/>
      <c r="K35" s="29"/>
      <c r="L35" s="29"/>
      <c r="M35" s="29"/>
      <c r="N35" s="36"/>
      <c r="O35" s="36"/>
      <c r="P35" s="36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B35" s="39"/>
      <c r="BC35" s="39"/>
      <c r="BD35" s="39"/>
    </row>
    <row r="36" spans="1:56">
      <c r="A36" s="38">
        <v>37940.875</v>
      </c>
      <c r="B36" s="1"/>
      <c r="C36" s="29">
        <v>11.81</v>
      </c>
      <c r="D36" s="29">
        <v>6.54</v>
      </c>
      <c r="E36" s="29">
        <v>38.01</v>
      </c>
      <c r="F36" s="29"/>
      <c r="G36" s="29"/>
      <c r="H36" s="29"/>
      <c r="I36" s="29"/>
      <c r="J36" s="29"/>
      <c r="K36" s="29"/>
      <c r="L36" s="29"/>
      <c r="M36" s="29"/>
      <c r="N36" s="36"/>
      <c r="O36" s="36"/>
      <c r="P36" s="36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B36" s="39"/>
      <c r="BC36" s="39"/>
      <c r="BD36" s="39"/>
    </row>
    <row r="37" spans="1:56">
      <c r="A37" s="38">
        <v>37971.3125</v>
      </c>
      <c r="B37" s="1"/>
      <c r="C37" s="29">
        <v>12.53</v>
      </c>
      <c r="D37" s="29">
        <v>5.52</v>
      </c>
      <c r="E37" s="29">
        <v>21.79</v>
      </c>
      <c r="F37" s="29"/>
      <c r="G37" s="29"/>
      <c r="H37" s="29"/>
      <c r="I37" s="29"/>
      <c r="J37" s="29"/>
      <c r="K37" s="29"/>
      <c r="L37" s="29"/>
      <c r="M37" s="29"/>
      <c r="N37" s="36"/>
      <c r="O37" s="36"/>
      <c r="P37" s="36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B37" s="39"/>
      <c r="BC37" s="39"/>
      <c r="BD37" s="39"/>
    </row>
    <row r="38" spans="1:56">
      <c r="A38" s="38">
        <v>38001.75</v>
      </c>
      <c r="B38" s="1"/>
      <c r="C38" s="29">
        <v>18.36</v>
      </c>
      <c r="D38" s="29">
        <v>-5.97</v>
      </c>
      <c r="E38" s="29">
        <v>43.7</v>
      </c>
      <c r="F38" s="29"/>
      <c r="G38" s="29"/>
      <c r="H38" s="29"/>
      <c r="I38" s="29"/>
      <c r="J38" s="29"/>
      <c r="K38" s="29"/>
      <c r="L38" s="29"/>
      <c r="M38" s="29"/>
      <c r="N38" s="36"/>
      <c r="O38" s="36"/>
      <c r="P38" s="3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B38" s="39"/>
      <c r="BC38" s="39"/>
      <c r="BD38" s="39"/>
    </row>
    <row r="39" spans="1:56">
      <c r="A39" s="38">
        <v>38032.1875</v>
      </c>
      <c r="B39" s="1"/>
      <c r="C39" s="29">
        <v>6.16</v>
      </c>
      <c r="D39" s="29">
        <v>1.03</v>
      </c>
      <c r="E39" s="29">
        <v>12.52</v>
      </c>
      <c r="F39" s="29"/>
      <c r="G39" s="29"/>
      <c r="H39" s="29"/>
      <c r="I39" s="29"/>
      <c r="J39" s="29"/>
      <c r="K39" s="29"/>
      <c r="L39" s="29"/>
      <c r="M39" s="29"/>
      <c r="N39" s="36"/>
      <c r="O39" s="36"/>
      <c r="P39" s="36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B39" s="39"/>
      <c r="BC39" s="39"/>
      <c r="BD39" s="39"/>
    </row>
    <row r="40" spans="1:56">
      <c r="A40" s="38">
        <v>38062.625</v>
      </c>
      <c r="B40" s="1"/>
      <c r="C40" s="29">
        <v>5.31</v>
      </c>
      <c r="D40" s="29">
        <v>0.48</v>
      </c>
      <c r="E40" s="29">
        <v>-16.690000000000001</v>
      </c>
      <c r="F40" s="29"/>
      <c r="G40" s="29"/>
      <c r="H40" s="29"/>
      <c r="I40" s="29"/>
      <c r="J40" s="29"/>
      <c r="K40" s="29"/>
      <c r="L40" s="29"/>
      <c r="M40" s="29"/>
      <c r="N40" s="36"/>
      <c r="O40" s="36"/>
      <c r="P40" s="36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B40" s="39"/>
      <c r="BC40" s="39"/>
      <c r="BD40" s="39"/>
    </row>
    <row r="41" spans="1:56">
      <c r="A41" s="38">
        <v>38093.0625</v>
      </c>
      <c r="B41" s="1"/>
      <c r="C41" s="29">
        <v>2.38</v>
      </c>
      <c r="D41" s="29">
        <v>4.54</v>
      </c>
      <c r="E41" s="29">
        <v>-9.49</v>
      </c>
      <c r="F41" s="29"/>
      <c r="G41" s="29"/>
      <c r="H41" s="29"/>
      <c r="I41" s="29"/>
      <c r="J41" s="29"/>
      <c r="K41" s="29"/>
      <c r="L41" s="29"/>
      <c r="M41" s="29"/>
      <c r="N41" s="36"/>
      <c r="O41" s="36"/>
      <c r="P41" s="36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B41" s="39"/>
      <c r="BC41" s="39"/>
      <c r="BD41" s="39"/>
    </row>
    <row r="42" spans="1:56">
      <c r="A42" s="38">
        <v>38123.5</v>
      </c>
      <c r="B42" s="1"/>
      <c r="C42" s="29">
        <v>-4.92</v>
      </c>
      <c r="D42" s="29">
        <v>10.61</v>
      </c>
      <c r="E42" s="29">
        <v>-22.04</v>
      </c>
      <c r="F42" s="29"/>
      <c r="G42" s="29"/>
      <c r="H42" s="29"/>
      <c r="I42" s="29"/>
      <c r="J42" s="29"/>
      <c r="K42" s="29"/>
      <c r="L42" s="29"/>
      <c r="M42" s="29"/>
      <c r="N42" s="36"/>
      <c r="O42" s="36"/>
      <c r="P42" s="36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B42" s="39"/>
      <c r="BC42" s="39"/>
      <c r="BD42" s="39"/>
    </row>
    <row r="43" spans="1:56">
      <c r="A43" s="38">
        <v>38153.9375</v>
      </c>
      <c r="B43" s="1">
        <v>2004</v>
      </c>
      <c r="C43" s="29">
        <v>4.2300000000000004</v>
      </c>
      <c r="D43" s="29">
        <v>6.2</v>
      </c>
      <c r="E43" s="29">
        <v>-21.3</v>
      </c>
      <c r="F43" s="29"/>
      <c r="G43" s="29"/>
      <c r="H43" s="29"/>
      <c r="I43" s="29"/>
      <c r="J43" s="29"/>
      <c r="K43" s="29"/>
      <c r="L43" s="29"/>
      <c r="M43" s="29"/>
      <c r="N43" s="36"/>
      <c r="O43" s="36"/>
      <c r="P43" s="36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B43" s="39"/>
      <c r="BC43" s="39"/>
      <c r="BD43" s="39"/>
    </row>
    <row r="44" spans="1:56">
      <c r="A44" s="38">
        <v>38183</v>
      </c>
      <c r="B44" s="1"/>
      <c r="C44" s="29">
        <v>3.52</v>
      </c>
      <c r="D44" s="29">
        <v>6.14</v>
      </c>
      <c r="E44" s="29">
        <v>-30.68</v>
      </c>
      <c r="F44" s="29"/>
      <c r="G44" s="29"/>
      <c r="H44" s="29"/>
      <c r="I44" s="29"/>
      <c r="J44" s="29"/>
      <c r="K44" s="29"/>
      <c r="L44" s="29"/>
      <c r="M44" s="29"/>
      <c r="N44" s="36"/>
      <c r="O44" s="36"/>
      <c r="P44" s="36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B44" s="39"/>
      <c r="BC44" s="39"/>
      <c r="BD44" s="39"/>
    </row>
    <row r="45" spans="1:56">
      <c r="A45" s="38">
        <v>38214.8125</v>
      </c>
      <c r="B45" s="1"/>
      <c r="C45" s="29">
        <v>16.32</v>
      </c>
      <c r="D45" s="29">
        <v>0.45</v>
      </c>
      <c r="E45" s="29">
        <v>-36.1</v>
      </c>
      <c r="F45" s="29"/>
      <c r="G45" s="29"/>
      <c r="H45" s="29"/>
      <c r="I45" s="29"/>
      <c r="J45" s="29"/>
      <c r="K45" s="29"/>
      <c r="L45" s="29"/>
      <c r="M45" s="29"/>
      <c r="N45" s="36"/>
      <c r="O45" s="36"/>
      <c r="P45" s="36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B45" s="39"/>
      <c r="BC45" s="39"/>
      <c r="BD45" s="39"/>
    </row>
    <row r="46" spans="1:56">
      <c r="A46" s="38">
        <v>38245.25</v>
      </c>
      <c r="B46" s="1"/>
      <c r="C46" s="29">
        <v>20.23</v>
      </c>
      <c r="D46" s="29">
        <v>4.46</v>
      </c>
      <c r="E46" s="29">
        <v>-22.03</v>
      </c>
      <c r="F46" s="29"/>
      <c r="G46" s="29"/>
      <c r="H46" s="29"/>
      <c r="I46" s="29"/>
      <c r="J46" s="29"/>
      <c r="K46" s="29"/>
      <c r="L46" s="29"/>
      <c r="M46" s="29"/>
      <c r="N46" s="36"/>
      <c r="O46" s="36"/>
      <c r="P46" s="36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B46" s="39"/>
      <c r="BC46" s="39"/>
      <c r="BD46" s="39"/>
    </row>
    <row r="47" spans="1:56">
      <c r="A47" s="38">
        <v>38275.6875</v>
      </c>
      <c r="B47" s="1"/>
      <c r="C47" s="29">
        <v>18.510000000000002</v>
      </c>
      <c r="D47" s="29">
        <v>-7.61</v>
      </c>
      <c r="E47" s="29">
        <v>-23.99</v>
      </c>
      <c r="F47" s="29"/>
      <c r="G47" s="29"/>
      <c r="H47" s="29"/>
      <c r="I47" s="29"/>
      <c r="J47" s="29"/>
      <c r="K47" s="29"/>
      <c r="L47" s="29"/>
      <c r="M47" s="29"/>
      <c r="N47" s="36"/>
      <c r="O47" s="36"/>
      <c r="P47" s="36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B47" s="39"/>
      <c r="BC47" s="39"/>
      <c r="BD47" s="39"/>
    </row>
    <row r="48" spans="1:56">
      <c r="A48" s="38">
        <v>38306.125</v>
      </c>
      <c r="B48" s="1"/>
      <c r="C48" s="29">
        <v>19.690000000000001</v>
      </c>
      <c r="D48" s="29">
        <v>-1.89</v>
      </c>
      <c r="E48" s="29">
        <v>-25.2</v>
      </c>
      <c r="F48" s="29"/>
      <c r="G48" s="29"/>
      <c r="H48" s="29"/>
      <c r="I48" s="29"/>
      <c r="J48" s="29"/>
      <c r="K48" s="29"/>
      <c r="L48" s="29"/>
      <c r="M48" s="29"/>
      <c r="N48" s="36"/>
      <c r="O48" s="36"/>
      <c r="P48" s="3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B48" s="39"/>
      <c r="BC48" s="39"/>
      <c r="BD48" s="39"/>
    </row>
    <row r="49" spans="1:56">
      <c r="A49" s="38">
        <v>38336</v>
      </c>
      <c r="B49" s="1"/>
      <c r="C49" s="29">
        <v>10.76</v>
      </c>
      <c r="D49" s="29">
        <v>-6.61</v>
      </c>
      <c r="E49" s="29">
        <v>-10.95</v>
      </c>
      <c r="F49" s="29"/>
      <c r="G49" s="29"/>
      <c r="H49" s="29"/>
      <c r="I49" s="29"/>
      <c r="J49" s="29"/>
      <c r="K49" s="29"/>
      <c r="L49" s="29"/>
      <c r="M49" s="29"/>
      <c r="N49" s="36"/>
      <c r="O49" s="36"/>
      <c r="P49" s="3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B49" s="39"/>
      <c r="BC49" s="39"/>
      <c r="BD49" s="39"/>
    </row>
    <row r="50" spans="1:56">
      <c r="A50" s="38">
        <v>38367</v>
      </c>
      <c r="B50" s="1"/>
      <c r="C50" s="29">
        <v>-5.0999999999999996</v>
      </c>
      <c r="D50" s="29">
        <v>5.49</v>
      </c>
      <c r="E50" s="29">
        <v>-24.48</v>
      </c>
      <c r="F50" s="29"/>
      <c r="G50" s="29"/>
      <c r="H50" s="29"/>
      <c r="I50" s="29"/>
      <c r="J50" s="29"/>
      <c r="K50" s="29"/>
      <c r="L50" s="29"/>
      <c r="M50" s="29"/>
      <c r="N50" s="36"/>
      <c r="O50" s="36"/>
      <c r="P50" s="36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B50" s="39"/>
      <c r="BC50" s="39"/>
      <c r="BD50" s="39"/>
    </row>
    <row r="51" spans="1:56">
      <c r="A51" s="38">
        <v>38397.4375</v>
      </c>
      <c r="B51" s="1"/>
      <c r="C51" s="29">
        <v>6.46</v>
      </c>
      <c r="D51" s="29">
        <v>2.72</v>
      </c>
      <c r="E51" s="29">
        <v>-28.17</v>
      </c>
      <c r="F51" s="29"/>
      <c r="G51" s="29"/>
      <c r="H51" s="29"/>
      <c r="I51" s="29"/>
      <c r="J51" s="29"/>
      <c r="K51" s="29"/>
      <c r="L51" s="29"/>
      <c r="M51" s="29"/>
      <c r="N51" s="36"/>
      <c r="O51" s="36"/>
      <c r="P51" s="3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B51" s="39"/>
      <c r="BC51" s="39"/>
      <c r="BD51" s="39"/>
    </row>
    <row r="52" spans="1:56">
      <c r="A52" s="38">
        <v>38427.875</v>
      </c>
      <c r="B52" s="1"/>
      <c r="C52" s="29">
        <v>3.36</v>
      </c>
      <c r="D52" s="29">
        <v>2.33</v>
      </c>
      <c r="E52" s="29">
        <v>-12.59</v>
      </c>
      <c r="F52" s="29"/>
      <c r="G52" s="29"/>
      <c r="H52" s="29"/>
      <c r="I52" s="29"/>
      <c r="J52" s="29"/>
      <c r="K52" s="29"/>
      <c r="L52" s="29"/>
      <c r="M52" s="29"/>
      <c r="N52" s="36"/>
      <c r="O52" s="36"/>
      <c r="P52" s="3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B52" s="39"/>
      <c r="BC52" s="39"/>
      <c r="BD52" s="39"/>
    </row>
    <row r="53" spans="1:56">
      <c r="A53" s="38">
        <v>38458.3125</v>
      </c>
      <c r="B53" s="1"/>
      <c r="C53" s="29">
        <v>8.34</v>
      </c>
      <c r="D53" s="29">
        <v>2.75</v>
      </c>
      <c r="E53" s="29">
        <v>-23.85</v>
      </c>
      <c r="F53" s="29"/>
      <c r="G53" s="29"/>
      <c r="H53" s="29"/>
      <c r="I53" s="29"/>
      <c r="J53" s="29"/>
      <c r="K53" s="29"/>
      <c r="L53" s="29"/>
      <c r="M53" s="29"/>
      <c r="N53" s="36"/>
      <c r="O53" s="36"/>
      <c r="P53" s="36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B53" s="39"/>
      <c r="BC53" s="39"/>
      <c r="BD53" s="39"/>
    </row>
    <row r="54" spans="1:56">
      <c r="A54" s="38">
        <v>38488.75</v>
      </c>
      <c r="B54" s="1"/>
      <c r="C54" s="29">
        <v>23.13</v>
      </c>
      <c r="D54" s="29">
        <v>-4.62</v>
      </c>
      <c r="E54" s="29">
        <v>-26.51</v>
      </c>
      <c r="F54" s="29"/>
      <c r="G54" s="29"/>
      <c r="H54" s="29"/>
      <c r="I54" s="29"/>
      <c r="J54" s="29"/>
      <c r="K54" s="29"/>
      <c r="L54" s="29"/>
      <c r="M54" s="29"/>
      <c r="N54" s="36"/>
      <c r="O54" s="36"/>
      <c r="P54" s="36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B54" s="39"/>
      <c r="BC54" s="39"/>
      <c r="BD54" s="39"/>
    </row>
    <row r="55" spans="1:56">
      <c r="A55" s="38">
        <v>38519.1875</v>
      </c>
      <c r="B55" s="1">
        <v>2005</v>
      </c>
      <c r="C55" s="29">
        <v>13.31</v>
      </c>
      <c r="D55" s="29">
        <v>-1.98</v>
      </c>
      <c r="E55" s="29">
        <v>-26.18</v>
      </c>
      <c r="F55" s="29"/>
      <c r="G55" s="29"/>
      <c r="H55" s="29"/>
      <c r="I55" s="29"/>
      <c r="J55" s="29"/>
      <c r="K55" s="29"/>
      <c r="L55" s="29"/>
      <c r="M55" s="29"/>
      <c r="N55" s="36"/>
      <c r="O55" s="36"/>
      <c r="P55" s="36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B55" s="39"/>
      <c r="BC55" s="39"/>
      <c r="BD55" s="39"/>
    </row>
    <row r="56" spans="1:56">
      <c r="A56" s="38">
        <v>38549.625</v>
      </c>
      <c r="B56" s="1"/>
      <c r="C56" s="29">
        <v>14.22</v>
      </c>
      <c r="D56" s="29">
        <v>-1.25</v>
      </c>
      <c r="E56" s="29">
        <v>-28.56</v>
      </c>
      <c r="F56" s="29"/>
      <c r="G56" s="29"/>
      <c r="H56" s="29"/>
      <c r="I56" s="29"/>
      <c r="J56" s="29"/>
      <c r="K56" s="29"/>
      <c r="L56" s="29"/>
      <c r="M56" s="29"/>
      <c r="N56" s="36"/>
      <c r="O56" s="36"/>
      <c r="P56" s="3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B56" s="39"/>
      <c r="BC56" s="39"/>
      <c r="BD56" s="39"/>
    </row>
    <row r="57" spans="1:56">
      <c r="A57" s="38">
        <v>38580.0625</v>
      </c>
      <c r="B57" s="1"/>
      <c r="C57" s="29">
        <v>0.79</v>
      </c>
      <c r="D57" s="29">
        <v>-0.87</v>
      </c>
      <c r="E57" s="29">
        <v>-22.34</v>
      </c>
      <c r="F57" s="29"/>
      <c r="G57" s="29"/>
      <c r="H57" s="29"/>
      <c r="I57" s="29"/>
      <c r="J57" s="29"/>
      <c r="K57" s="29"/>
      <c r="L57" s="29"/>
      <c r="M57" s="29"/>
      <c r="N57" s="36"/>
      <c r="O57" s="36"/>
      <c r="P57" s="3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B57" s="39"/>
      <c r="BC57" s="39"/>
      <c r="BD57" s="39"/>
    </row>
    <row r="58" spans="1:56">
      <c r="A58" s="38">
        <v>38610.5</v>
      </c>
      <c r="B58" s="1"/>
      <c r="C58" s="29">
        <v>-3.83</v>
      </c>
      <c r="D58" s="29">
        <v>-2.62</v>
      </c>
      <c r="E58" s="29">
        <v>-10.47</v>
      </c>
      <c r="F58" s="29"/>
      <c r="G58" s="29"/>
      <c r="H58" s="29"/>
      <c r="I58" s="29"/>
      <c r="J58" s="29"/>
      <c r="K58" s="29"/>
      <c r="L58" s="29"/>
      <c r="M58" s="29"/>
      <c r="N58" s="36"/>
      <c r="O58" s="36"/>
      <c r="P58" s="3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B58" s="39"/>
      <c r="BC58" s="39"/>
      <c r="BD58" s="39"/>
    </row>
    <row r="59" spans="1:56">
      <c r="A59" s="38">
        <v>38640.9375</v>
      </c>
      <c r="B59" s="1"/>
      <c r="C59" s="29">
        <v>-1.72</v>
      </c>
      <c r="D59" s="29">
        <v>4.1900000000000004</v>
      </c>
      <c r="E59" s="29">
        <v>-23.36</v>
      </c>
      <c r="F59" s="29"/>
      <c r="G59" s="29"/>
      <c r="H59" s="29"/>
      <c r="I59" s="29"/>
      <c r="J59" s="29"/>
      <c r="K59" s="29"/>
      <c r="L59" s="29"/>
      <c r="M59" s="29"/>
      <c r="N59" s="36"/>
      <c r="O59" s="36"/>
      <c r="P59" s="3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B59" s="39"/>
      <c r="BC59" s="39"/>
      <c r="BD59" s="39"/>
    </row>
    <row r="60" spans="1:56">
      <c r="A60" s="38">
        <v>38671.375</v>
      </c>
      <c r="B60" s="1"/>
      <c r="C60" s="29">
        <v>-4.18</v>
      </c>
      <c r="D60" s="29">
        <v>1.59</v>
      </c>
      <c r="E60" s="29">
        <v>-22.12</v>
      </c>
      <c r="F60" s="29"/>
      <c r="G60" s="29"/>
      <c r="H60" s="29"/>
      <c r="I60" s="29"/>
      <c r="J60" s="29"/>
      <c r="K60" s="29"/>
      <c r="L60" s="29"/>
      <c r="M60" s="29"/>
      <c r="N60" s="36"/>
      <c r="O60" s="36"/>
      <c r="P60" s="36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B60" s="39"/>
      <c r="BC60" s="39"/>
      <c r="BD60" s="39"/>
    </row>
    <row r="61" spans="1:56">
      <c r="A61" s="38">
        <v>38701</v>
      </c>
      <c r="B61" s="1"/>
      <c r="C61" s="29">
        <v>4.13</v>
      </c>
      <c r="D61" s="29">
        <v>11.8</v>
      </c>
      <c r="E61" s="29">
        <v>-23.49</v>
      </c>
      <c r="F61" s="29"/>
      <c r="G61" s="29"/>
      <c r="H61" s="29"/>
      <c r="I61" s="29"/>
      <c r="J61" s="29"/>
      <c r="K61" s="29"/>
      <c r="L61" s="29"/>
      <c r="M61" s="29"/>
      <c r="N61" s="36"/>
      <c r="O61" s="36"/>
      <c r="P61" s="36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B61" s="39"/>
      <c r="BC61" s="39"/>
      <c r="BD61" s="39"/>
    </row>
    <row r="62" spans="1:56">
      <c r="A62" s="38">
        <v>38731.4375</v>
      </c>
      <c r="B62" s="1"/>
      <c r="C62" s="29">
        <v>9.58</v>
      </c>
      <c r="D62" s="29">
        <v>9.1300000000000008</v>
      </c>
      <c r="E62" s="29">
        <v>-34.76</v>
      </c>
      <c r="F62" s="29"/>
      <c r="G62" s="29"/>
      <c r="H62" s="29"/>
      <c r="I62" s="29"/>
      <c r="J62" s="29"/>
      <c r="K62" s="29"/>
      <c r="L62" s="29"/>
      <c r="M62" s="29"/>
      <c r="N62" s="36"/>
      <c r="O62" s="36"/>
      <c r="P62" s="36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B62" s="39"/>
      <c r="BC62" s="39"/>
      <c r="BD62" s="39"/>
    </row>
    <row r="63" spans="1:56" ht="10.5" customHeight="1">
      <c r="A63" s="38">
        <v>38761.875</v>
      </c>
      <c r="B63" s="1"/>
      <c r="C63" s="29">
        <v>4.59</v>
      </c>
      <c r="D63" s="29">
        <v>7.72</v>
      </c>
      <c r="E63" s="29">
        <v>-8.06</v>
      </c>
      <c r="F63" s="29"/>
      <c r="G63" s="29"/>
      <c r="H63" s="29"/>
      <c r="I63" s="29"/>
      <c r="J63" s="29"/>
      <c r="K63" s="29"/>
      <c r="L63" s="29"/>
      <c r="M63" s="29"/>
      <c r="N63" s="36"/>
      <c r="O63" s="36"/>
      <c r="P63" s="36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B63" s="39"/>
      <c r="BC63" s="39"/>
      <c r="BD63" s="39"/>
    </row>
    <row r="64" spans="1:56">
      <c r="A64" s="38">
        <v>38792.3125</v>
      </c>
      <c r="B64" s="1"/>
      <c r="C64" s="29">
        <v>6.61</v>
      </c>
      <c r="D64" s="29">
        <v>7.97</v>
      </c>
      <c r="E64" s="29">
        <v>1.39</v>
      </c>
      <c r="F64" s="29"/>
      <c r="G64" s="29"/>
      <c r="H64" s="29"/>
      <c r="I64" s="29"/>
      <c r="J64" s="29"/>
      <c r="K64" s="29"/>
      <c r="L64" s="29"/>
      <c r="M64" s="29"/>
      <c r="N64" s="36"/>
      <c r="O64" s="36"/>
      <c r="P64" s="36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B64" s="39"/>
      <c r="BC64" s="39"/>
      <c r="BD64" s="39"/>
    </row>
    <row r="65" spans="1:56">
      <c r="A65" s="38">
        <v>38822.75</v>
      </c>
      <c r="B65" s="1"/>
      <c r="C65" s="29">
        <v>1.82</v>
      </c>
      <c r="D65" s="29">
        <v>-1.57</v>
      </c>
      <c r="E65" s="29">
        <v>9.16</v>
      </c>
      <c r="F65" s="29"/>
      <c r="G65" s="29"/>
      <c r="H65" s="29"/>
      <c r="I65" s="29"/>
      <c r="J65" s="29"/>
      <c r="K65" s="29"/>
      <c r="L65" s="29"/>
      <c r="M65" s="29"/>
      <c r="N65" s="36"/>
      <c r="O65" s="36"/>
      <c r="P65" s="36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B65" s="39"/>
      <c r="BC65" s="39"/>
      <c r="BD65" s="39"/>
    </row>
    <row r="66" spans="1:56">
      <c r="A66" s="38">
        <v>38853.1875</v>
      </c>
      <c r="B66" s="1"/>
      <c r="C66" s="29">
        <v>1.6</v>
      </c>
      <c r="D66" s="29">
        <v>-2.93</v>
      </c>
      <c r="E66" s="29">
        <v>16.760000000000002</v>
      </c>
      <c r="F66" s="29"/>
      <c r="G66" s="29"/>
      <c r="H66" s="29"/>
      <c r="I66" s="29"/>
      <c r="J66" s="29"/>
      <c r="K66" s="29"/>
      <c r="L66" s="29"/>
      <c r="M66" s="29"/>
      <c r="N66" s="36"/>
      <c r="O66" s="36"/>
      <c r="P66" s="36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B66" s="39"/>
      <c r="BC66" s="39"/>
      <c r="BD66" s="39"/>
    </row>
    <row r="67" spans="1:56">
      <c r="A67" s="38">
        <v>38883.625</v>
      </c>
      <c r="B67" s="1">
        <v>2006</v>
      </c>
      <c r="C67" s="29">
        <v>1.1599999999999999</v>
      </c>
      <c r="D67" s="29">
        <v>-5.14</v>
      </c>
      <c r="E67" s="29">
        <v>10.89</v>
      </c>
      <c r="F67" s="29"/>
      <c r="G67" s="29"/>
      <c r="H67" s="29"/>
      <c r="I67" s="29"/>
      <c r="J67" s="29"/>
      <c r="K67" s="29"/>
      <c r="L67" s="29"/>
      <c r="M67" s="29"/>
      <c r="N67" s="36"/>
      <c r="O67" s="36"/>
      <c r="P67" s="36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B67" s="39"/>
      <c r="BC67" s="39"/>
      <c r="BD67" s="39"/>
    </row>
    <row r="68" spans="1:56">
      <c r="A68" s="38">
        <v>38914.0625</v>
      </c>
      <c r="B68" s="1"/>
      <c r="C68" s="29">
        <v>-0.46</v>
      </c>
      <c r="D68" s="29">
        <v>-5.55</v>
      </c>
      <c r="E68" s="29">
        <v>13.72</v>
      </c>
      <c r="F68" s="29"/>
      <c r="G68" s="29"/>
      <c r="H68" s="29"/>
      <c r="I68" s="29"/>
      <c r="J68" s="29"/>
      <c r="K68" s="29"/>
      <c r="L68" s="29"/>
      <c r="M68" s="29"/>
      <c r="N68" s="36"/>
      <c r="O68" s="36"/>
      <c r="P68" s="36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B68" s="39"/>
      <c r="BC68" s="39"/>
      <c r="BD68" s="39"/>
    </row>
    <row r="69" spans="1:56">
      <c r="A69" s="38">
        <v>38944.5</v>
      </c>
      <c r="B69" s="1"/>
      <c r="C69" s="29">
        <v>3.93</v>
      </c>
      <c r="D69" s="29">
        <v>-3.55</v>
      </c>
      <c r="E69" s="29">
        <v>11.91</v>
      </c>
      <c r="F69" s="29"/>
      <c r="G69" s="29"/>
      <c r="H69" s="29"/>
      <c r="I69" s="29"/>
      <c r="J69" s="29"/>
      <c r="K69" s="29"/>
      <c r="L69" s="29"/>
      <c r="M69" s="29"/>
      <c r="N69" s="36"/>
      <c r="O69" s="36"/>
      <c r="P69" s="36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B69" s="39"/>
      <c r="BC69" s="39"/>
      <c r="BD69" s="39"/>
    </row>
    <row r="70" spans="1:56">
      <c r="A70" s="38">
        <v>38974.9375</v>
      </c>
      <c r="B70" s="1"/>
      <c r="C70" s="29">
        <v>6.56</v>
      </c>
      <c r="D70" s="29">
        <v>-7.59</v>
      </c>
      <c r="E70" s="29">
        <v>1.03</v>
      </c>
      <c r="F70" s="29"/>
      <c r="G70" s="29"/>
      <c r="H70" s="29"/>
      <c r="I70" s="29"/>
      <c r="J70" s="29"/>
      <c r="K70" s="29"/>
      <c r="L70" s="29"/>
      <c r="M70" s="29"/>
      <c r="N70" s="36"/>
      <c r="O70" s="36"/>
      <c r="P70" s="3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B70" s="39"/>
      <c r="BC70" s="39"/>
      <c r="BD70" s="39"/>
    </row>
    <row r="71" spans="1:56">
      <c r="A71" s="38">
        <v>39005.375</v>
      </c>
      <c r="B71" s="1"/>
      <c r="C71" s="29">
        <v>5.9</v>
      </c>
      <c r="D71" s="29">
        <v>-6.06</v>
      </c>
      <c r="E71" s="29">
        <v>-0.78</v>
      </c>
      <c r="F71" s="29"/>
      <c r="G71" s="29"/>
      <c r="H71" s="29"/>
      <c r="I71" s="29"/>
      <c r="J71" s="29"/>
      <c r="K71" s="29"/>
      <c r="L71" s="29"/>
      <c r="M71" s="29"/>
      <c r="N71" s="36"/>
      <c r="O71" s="36"/>
      <c r="P71" s="36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B71" s="39"/>
      <c r="BC71" s="39"/>
      <c r="BD71" s="39"/>
    </row>
    <row r="72" spans="1:56">
      <c r="A72" s="38">
        <v>39035.8125</v>
      </c>
      <c r="B72" s="1"/>
      <c r="C72" s="29">
        <v>8.92</v>
      </c>
      <c r="D72" s="29">
        <v>-5.39</v>
      </c>
      <c r="E72" s="29">
        <v>-5.0999999999999996</v>
      </c>
      <c r="F72" s="29"/>
      <c r="G72" s="29"/>
      <c r="H72" s="29"/>
      <c r="I72" s="29"/>
      <c r="J72" s="29"/>
      <c r="K72" s="29"/>
      <c r="L72" s="29"/>
      <c r="M72" s="29"/>
      <c r="N72" s="36"/>
      <c r="O72" s="36"/>
      <c r="P72" s="36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B72" s="39"/>
      <c r="BC72" s="39"/>
      <c r="BD72" s="39"/>
    </row>
    <row r="73" spans="1:56">
      <c r="A73" s="38">
        <v>39052</v>
      </c>
      <c r="B73" s="1"/>
      <c r="C73" s="29">
        <v>8.08</v>
      </c>
      <c r="D73" s="29">
        <v>-9.2899999999999991</v>
      </c>
      <c r="E73" s="29">
        <v>-10.39</v>
      </c>
      <c r="F73" s="29"/>
      <c r="G73" s="29"/>
      <c r="H73" s="29"/>
      <c r="I73" s="29"/>
      <c r="J73" s="29"/>
      <c r="K73" s="29"/>
      <c r="L73" s="29"/>
      <c r="M73" s="29"/>
      <c r="N73" s="36"/>
      <c r="O73" s="36"/>
      <c r="P73" s="36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B73" s="39"/>
      <c r="BC73" s="39"/>
      <c r="BD73" s="39"/>
    </row>
    <row r="74" spans="1:56">
      <c r="A74" s="38">
        <v>39083</v>
      </c>
      <c r="B74" s="1"/>
      <c r="C74" s="29">
        <v>4.6900000000000004</v>
      </c>
      <c r="D74" s="29">
        <v>-4.55</v>
      </c>
      <c r="E74" s="29">
        <v>15.1</v>
      </c>
      <c r="F74" s="29"/>
      <c r="G74" s="29"/>
      <c r="H74" s="29"/>
      <c r="I74" s="29"/>
      <c r="J74" s="29"/>
      <c r="K74" s="29"/>
      <c r="L74" s="29"/>
      <c r="M74" s="29"/>
      <c r="N74" s="36"/>
      <c r="O74" s="36"/>
      <c r="P74" s="36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B74" s="39"/>
      <c r="BC74" s="39"/>
      <c r="BD74" s="39"/>
    </row>
    <row r="75" spans="1:56">
      <c r="A75" s="38">
        <v>39114</v>
      </c>
      <c r="B75" s="1"/>
      <c r="C75" s="29">
        <v>6.34</v>
      </c>
      <c r="D75" s="29">
        <v>-1.94</v>
      </c>
      <c r="E75" s="29">
        <v>15.31</v>
      </c>
      <c r="F75" s="29"/>
      <c r="G75" s="29"/>
      <c r="H75" s="29"/>
      <c r="I75" s="29"/>
      <c r="J75" s="29"/>
      <c r="K75" s="29"/>
      <c r="L75" s="29"/>
      <c r="M75" s="29"/>
      <c r="N75" s="36"/>
      <c r="O75" s="36"/>
      <c r="P75" s="36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B75" s="39"/>
      <c r="BC75" s="39"/>
      <c r="BD75" s="39"/>
    </row>
    <row r="76" spans="1:56">
      <c r="A76" s="38">
        <v>39142</v>
      </c>
      <c r="B76" s="1"/>
      <c r="C76" s="29">
        <v>2.9</v>
      </c>
      <c r="D76" s="29">
        <v>-0.32</v>
      </c>
      <c r="E76" s="29">
        <v>44.27</v>
      </c>
      <c r="F76" s="29"/>
      <c r="G76" s="29"/>
      <c r="H76" s="29"/>
      <c r="I76" s="29"/>
      <c r="J76" s="29"/>
      <c r="K76" s="29"/>
      <c r="L76" s="29"/>
      <c r="M76" s="29"/>
      <c r="N76" s="36"/>
      <c r="O76" s="36"/>
      <c r="P76" s="3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B76" s="39"/>
      <c r="BC76" s="39"/>
      <c r="BD76" s="39"/>
    </row>
    <row r="77" spans="1:56">
      <c r="A77" s="38">
        <v>39173</v>
      </c>
      <c r="B77" s="1"/>
      <c r="C77" s="29">
        <v>2.4</v>
      </c>
      <c r="D77" s="29">
        <v>7.37</v>
      </c>
      <c r="E77" s="29">
        <v>43.96</v>
      </c>
      <c r="F77" s="29"/>
      <c r="G77" s="29"/>
      <c r="H77" s="29"/>
      <c r="I77" s="29"/>
      <c r="J77" s="29"/>
      <c r="K77" s="29"/>
      <c r="L77" s="29"/>
      <c r="M77" s="29"/>
      <c r="N77" s="36"/>
      <c r="O77" s="36"/>
      <c r="P77" s="36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B77" s="39"/>
      <c r="BC77" s="39"/>
      <c r="BD77" s="39"/>
    </row>
    <row r="78" spans="1:56">
      <c r="A78" s="38">
        <v>39203</v>
      </c>
      <c r="B78" s="1"/>
      <c r="C78" s="29">
        <v>5.39</v>
      </c>
      <c r="D78" s="29">
        <v>13.69</v>
      </c>
      <c r="E78" s="29">
        <v>30.39</v>
      </c>
      <c r="F78" s="29"/>
      <c r="G78" s="29"/>
      <c r="H78" s="29"/>
      <c r="I78" s="29"/>
      <c r="J78" s="29"/>
      <c r="K78" s="29"/>
      <c r="L78" s="29"/>
      <c r="M78" s="29"/>
      <c r="N78" s="36"/>
      <c r="O78" s="36"/>
      <c r="P78" s="36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B78" s="39"/>
      <c r="BC78" s="39"/>
      <c r="BD78" s="39"/>
    </row>
    <row r="79" spans="1:56">
      <c r="A79" s="38">
        <v>39234</v>
      </c>
      <c r="B79" s="1">
        <v>2007</v>
      </c>
      <c r="C79" s="29">
        <v>2.29</v>
      </c>
      <c r="D79" s="29">
        <v>12.72</v>
      </c>
      <c r="E79" s="29">
        <v>42</v>
      </c>
      <c r="F79" s="29"/>
      <c r="G79" s="29"/>
      <c r="H79" s="29"/>
      <c r="I79" s="29"/>
      <c r="J79" s="29"/>
      <c r="K79" s="29"/>
      <c r="L79" s="29"/>
      <c r="M79" s="29"/>
      <c r="N79" s="36"/>
      <c r="O79" s="36"/>
      <c r="P79" s="36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B79" s="39"/>
      <c r="BC79" s="39"/>
      <c r="BD79" s="39"/>
    </row>
    <row r="80" spans="1:56">
      <c r="A80" s="38">
        <v>39264</v>
      </c>
      <c r="B80" s="1"/>
      <c r="C80" s="29">
        <v>5.44</v>
      </c>
      <c r="D80" s="29">
        <v>11.58</v>
      </c>
      <c r="E80" s="29">
        <v>14.9</v>
      </c>
      <c r="F80" s="29"/>
      <c r="G80" s="29"/>
      <c r="H80" s="29"/>
      <c r="I80" s="29"/>
      <c r="J80" s="29"/>
      <c r="K80" s="29"/>
      <c r="L80" s="29"/>
      <c r="M80" s="29"/>
      <c r="N80" s="36"/>
      <c r="O80" s="36"/>
      <c r="P80" s="36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B80" s="39"/>
      <c r="BC80" s="39"/>
      <c r="BD80" s="39"/>
    </row>
    <row r="81" spans="1:56">
      <c r="A81" s="38">
        <v>39295</v>
      </c>
      <c r="B81" s="1"/>
      <c r="C81" s="29">
        <v>3.76</v>
      </c>
      <c r="D81" s="29">
        <v>14.82</v>
      </c>
      <c r="E81" s="29">
        <v>3.91</v>
      </c>
      <c r="F81" s="29"/>
      <c r="G81" s="29"/>
      <c r="H81" s="29"/>
      <c r="I81" s="29"/>
      <c r="J81" s="29"/>
      <c r="K81" s="29"/>
      <c r="L81" s="29"/>
      <c r="M81" s="29"/>
      <c r="N81" s="36"/>
      <c r="O81" s="36"/>
      <c r="P81" s="36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B81" s="39"/>
      <c r="BC81" s="39"/>
      <c r="BD81" s="39"/>
    </row>
    <row r="82" spans="1:56">
      <c r="A82" s="38">
        <v>39326</v>
      </c>
      <c r="B82" s="1"/>
      <c r="C82" s="29">
        <v>-0.75</v>
      </c>
      <c r="D82" s="29">
        <v>17.7</v>
      </c>
      <c r="E82" s="29">
        <v>15.27</v>
      </c>
      <c r="F82" s="29"/>
      <c r="G82" s="29"/>
      <c r="H82" s="29"/>
      <c r="I82" s="29"/>
      <c r="J82" s="29"/>
      <c r="K82" s="29"/>
      <c r="L82" s="29"/>
      <c r="M82" s="29"/>
      <c r="N82" s="36"/>
      <c r="O82" s="36"/>
      <c r="P82" s="36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B82" s="39"/>
      <c r="BC82" s="39"/>
      <c r="BD82" s="39"/>
    </row>
    <row r="83" spans="1:56">
      <c r="A83" s="38">
        <v>39356</v>
      </c>
      <c r="B83" s="1"/>
      <c r="C83" s="29">
        <v>1.0900000000000001</v>
      </c>
      <c r="D83" s="29">
        <v>16.739999999999998</v>
      </c>
      <c r="E83" s="29">
        <v>25.77</v>
      </c>
      <c r="F83" s="29"/>
      <c r="G83" s="29"/>
      <c r="H83" s="29"/>
      <c r="I83" s="29"/>
      <c r="J83" s="29"/>
      <c r="K83" s="29"/>
      <c r="L83" s="29"/>
      <c r="M83" s="29"/>
      <c r="N83" s="36"/>
      <c r="O83" s="36"/>
      <c r="P83" s="36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B83" s="39"/>
      <c r="BC83" s="39"/>
      <c r="BD83" s="39"/>
    </row>
    <row r="84" spans="1:56">
      <c r="A84" s="38">
        <v>39387</v>
      </c>
      <c r="B84" s="1"/>
      <c r="C84" s="29">
        <v>-0.51</v>
      </c>
      <c r="D84" s="29">
        <v>19.66</v>
      </c>
      <c r="E84" s="29">
        <v>51.21</v>
      </c>
      <c r="F84" s="29"/>
      <c r="G84" s="29"/>
      <c r="H84" s="29"/>
      <c r="I84" s="29"/>
      <c r="J84" s="29"/>
      <c r="K84" s="29"/>
      <c r="L84" s="29"/>
      <c r="M84" s="29"/>
      <c r="N84" s="36"/>
      <c r="O84" s="36"/>
      <c r="P84" s="3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B84" s="39"/>
      <c r="BC84" s="39"/>
      <c r="BD84" s="39"/>
    </row>
    <row r="85" spans="1:56">
      <c r="A85" s="38">
        <v>39417</v>
      </c>
      <c r="B85" s="1"/>
      <c r="C85" s="29">
        <v>-0.69</v>
      </c>
      <c r="D85" s="29">
        <v>22.63</v>
      </c>
      <c r="E85" s="29">
        <v>125.9</v>
      </c>
      <c r="F85" s="29"/>
      <c r="G85" s="29"/>
      <c r="H85" s="29"/>
      <c r="I85" s="29"/>
      <c r="J85" s="29"/>
      <c r="K85" s="29"/>
      <c r="L85" s="29"/>
      <c r="M85" s="29"/>
      <c r="N85" s="36"/>
      <c r="O85" s="36"/>
      <c r="P85" s="3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B85" s="39"/>
      <c r="BC85" s="39"/>
      <c r="BD85" s="39"/>
    </row>
    <row r="86" spans="1:56">
      <c r="A86" s="38">
        <v>39448</v>
      </c>
      <c r="B86" s="1"/>
      <c r="C86" s="29">
        <v>1.95</v>
      </c>
      <c r="D86" s="29">
        <v>14.06</v>
      </c>
      <c r="E86" s="29">
        <v>106.53</v>
      </c>
      <c r="F86" s="29"/>
      <c r="G86" s="29"/>
      <c r="H86" s="29"/>
      <c r="I86" s="29"/>
      <c r="J86" s="29"/>
      <c r="K86" s="29"/>
      <c r="L86" s="29"/>
      <c r="M86" s="29"/>
      <c r="N86" s="36"/>
      <c r="O86" s="36"/>
      <c r="P86" s="3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B86" s="39"/>
      <c r="BC86" s="39"/>
      <c r="BD86" s="39"/>
    </row>
    <row r="87" spans="1:56">
      <c r="A87" s="38">
        <v>39479</v>
      </c>
      <c r="B87" s="1"/>
      <c r="C87" s="29">
        <v>-0.17</v>
      </c>
      <c r="D87" s="29">
        <v>11.34</v>
      </c>
      <c r="E87" s="29">
        <v>80.459999999999994</v>
      </c>
      <c r="F87" s="29"/>
      <c r="G87" s="29"/>
      <c r="H87" s="29"/>
      <c r="I87" s="29"/>
      <c r="J87" s="29"/>
      <c r="K87" s="29"/>
      <c r="L87" s="29"/>
      <c r="M87" s="29"/>
      <c r="N87" s="36"/>
      <c r="O87" s="36"/>
      <c r="P87" s="36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B87" s="39"/>
      <c r="BC87" s="39"/>
      <c r="BD87" s="39"/>
    </row>
    <row r="88" spans="1:56">
      <c r="A88" s="38">
        <v>39508</v>
      </c>
      <c r="B88" s="1"/>
      <c r="C88" s="29">
        <v>2.08</v>
      </c>
      <c r="D88" s="29">
        <v>9.3699999999999992</v>
      </c>
      <c r="E88" s="29">
        <v>57.35</v>
      </c>
      <c r="F88" s="29"/>
      <c r="G88" s="29"/>
      <c r="H88" s="29"/>
      <c r="I88" s="29"/>
      <c r="J88" s="29"/>
      <c r="K88" s="29"/>
      <c r="L88" s="29"/>
      <c r="M88" s="29"/>
      <c r="N88" s="36"/>
      <c r="O88" s="36"/>
      <c r="P88" s="36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B88" s="39"/>
      <c r="BC88" s="39"/>
      <c r="BD88" s="39"/>
    </row>
    <row r="89" spans="1:56">
      <c r="A89" s="38">
        <v>39539</v>
      </c>
      <c r="B89" s="1"/>
      <c r="C89" s="29">
        <v>-0.51</v>
      </c>
      <c r="D89" s="29">
        <v>2.21</v>
      </c>
      <c r="E89" s="29">
        <v>16.420000000000002</v>
      </c>
      <c r="F89" s="29"/>
      <c r="G89" s="29"/>
      <c r="H89" s="29"/>
      <c r="I89" s="29"/>
      <c r="J89" s="29"/>
      <c r="K89" s="29"/>
      <c r="L89" s="29"/>
      <c r="M89" s="29"/>
      <c r="N89" s="36"/>
      <c r="O89" s="36"/>
      <c r="P89" s="36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B89" s="39"/>
      <c r="BC89" s="39"/>
      <c r="BD89" s="39"/>
    </row>
    <row r="90" spans="1:56">
      <c r="A90" s="38">
        <v>39569</v>
      </c>
      <c r="B90" s="1"/>
      <c r="C90" s="29">
        <v>-4.8</v>
      </c>
      <c r="D90" s="29">
        <v>1.17</v>
      </c>
      <c r="E90" s="29">
        <v>29.5</v>
      </c>
      <c r="F90" s="29"/>
      <c r="G90" s="29"/>
      <c r="H90" s="29"/>
      <c r="I90" s="29"/>
      <c r="J90" s="29"/>
      <c r="K90" s="29"/>
      <c r="L90" s="29"/>
      <c r="M90" s="29"/>
      <c r="N90" s="36"/>
      <c r="O90" s="36"/>
      <c r="P90" s="36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B90" s="39"/>
      <c r="BC90" s="39"/>
      <c r="BD90" s="39"/>
    </row>
    <row r="91" spans="1:56">
      <c r="A91" s="38">
        <v>39600</v>
      </c>
      <c r="B91" s="1">
        <v>2008</v>
      </c>
      <c r="C91" s="29">
        <v>-2.79</v>
      </c>
      <c r="D91" s="29">
        <v>6.34</v>
      </c>
      <c r="E91" s="29">
        <v>48.31</v>
      </c>
      <c r="F91" s="29"/>
      <c r="G91" s="29"/>
      <c r="H91" s="29"/>
      <c r="I91" s="29"/>
      <c r="J91" s="29"/>
      <c r="K91" s="29"/>
      <c r="L91" s="29"/>
      <c r="M91" s="29"/>
      <c r="N91" s="36"/>
      <c r="O91" s="36"/>
      <c r="P91" s="36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B91" s="39"/>
      <c r="BC91" s="39"/>
      <c r="BD91" s="39"/>
    </row>
    <row r="92" spans="1:56">
      <c r="A92" s="38">
        <v>39630</v>
      </c>
      <c r="B92" s="1"/>
      <c r="C92" s="29">
        <v>-4.75</v>
      </c>
      <c r="D92" s="29">
        <v>13.37</v>
      </c>
      <c r="E92" s="29">
        <v>64.62</v>
      </c>
      <c r="F92" s="29"/>
      <c r="G92" s="29"/>
      <c r="H92" s="29"/>
      <c r="I92" s="29"/>
      <c r="J92" s="29"/>
      <c r="K92" s="29"/>
      <c r="L92" s="29"/>
      <c r="M92" s="29"/>
      <c r="N92" s="36"/>
      <c r="O92" s="36"/>
      <c r="P92" s="36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B92" s="39"/>
      <c r="BC92" s="39"/>
      <c r="BD92" s="39"/>
    </row>
    <row r="93" spans="1:56">
      <c r="A93" s="38">
        <v>39661</v>
      </c>
      <c r="B93" s="1"/>
      <c r="C93" s="29">
        <v>-2.52</v>
      </c>
      <c r="D93" s="29">
        <v>15.34</v>
      </c>
      <c r="E93" s="29">
        <v>86.44</v>
      </c>
      <c r="F93" s="29"/>
      <c r="G93" s="29"/>
      <c r="H93" s="29"/>
      <c r="I93" s="29"/>
      <c r="J93" s="29"/>
      <c r="K93" s="29"/>
      <c r="L93" s="29"/>
      <c r="M93" s="29"/>
      <c r="N93" s="36"/>
      <c r="O93" s="36"/>
      <c r="P93" s="3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B93" s="39"/>
      <c r="BC93" s="39"/>
      <c r="BD93" s="39"/>
    </row>
    <row r="94" spans="1:56">
      <c r="A94" s="38">
        <v>39692</v>
      </c>
      <c r="B94" s="1"/>
      <c r="C94" s="29">
        <v>3.73</v>
      </c>
      <c r="D94" s="29">
        <v>19.12</v>
      </c>
      <c r="E94" s="29">
        <v>45.68</v>
      </c>
      <c r="F94" s="29"/>
      <c r="G94" s="29"/>
      <c r="H94" s="29"/>
      <c r="I94" s="29"/>
      <c r="J94" s="29"/>
      <c r="K94" s="29"/>
      <c r="L94" s="29"/>
      <c r="M94" s="29"/>
      <c r="N94" s="36"/>
      <c r="O94" s="36"/>
      <c r="P94" s="3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B94" s="39"/>
      <c r="BC94" s="39"/>
      <c r="BD94" s="39"/>
    </row>
    <row r="95" spans="1:56">
      <c r="A95" s="38">
        <v>39722</v>
      </c>
      <c r="B95" s="1"/>
      <c r="C95" s="29">
        <v>3.34</v>
      </c>
      <c r="D95" s="29">
        <v>22.17</v>
      </c>
      <c r="E95" s="29">
        <v>39.75</v>
      </c>
      <c r="F95" s="29"/>
      <c r="G95" s="29"/>
      <c r="H95" s="29"/>
      <c r="I95" s="29"/>
      <c r="J95" s="29"/>
      <c r="K95" s="29"/>
      <c r="L95" s="29"/>
      <c r="M95" s="29"/>
      <c r="N95" s="36"/>
      <c r="O95" s="36"/>
      <c r="P95" s="3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B95" s="39"/>
      <c r="BC95" s="39"/>
      <c r="BD95" s="39"/>
    </row>
    <row r="96" spans="1:56">
      <c r="A96" s="38">
        <v>39753</v>
      </c>
      <c r="B96" s="1"/>
      <c r="C96" s="29">
        <v>4.6100000000000003</v>
      </c>
      <c r="D96" s="29">
        <v>12.34</v>
      </c>
      <c r="E96" s="29">
        <v>21.2</v>
      </c>
      <c r="F96" s="29"/>
      <c r="G96" s="29"/>
      <c r="H96" s="29"/>
      <c r="I96" s="29"/>
      <c r="J96" s="29"/>
      <c r="K96" s="29"/>
      <c r="L96" s="29"/>
      <c r="M96" s="29"/>
      <c r="N96" s="36"/>
      <c r="O96" s="36"/>
      <c r="P96" s="3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BB96" s="39"/>
      <c r="BC96" s="39"/>
      <c r="BD96" s="39"/>
    </row>
    <row r="97" spans="1:56">
      <c r="A97" s="38">
        <v>39783</v>
      </c>
      <c r="B97" s="1"/>
      <c r="C97" s="29">
        <v>6.34</v>
      </c>
      <c r="D97" s="29">
        <v>9.3800000000000008</v>
      </c>
      <c r="E97" s="29">
        <v>-0.76</v>
      </c>
      <c r="F97" s="29"/>
      <c r="G97" s="29"/>
      <c r="H97" s="29"/>
      <c r="I97" s="29"/>
      <c r="J97" s="29"/>
      <c r="K97" s="29"/>
      <c r="L97" s="29"/>
      <c r="M97" s="29"/>
      <c r="N97" s="36"/>
      <c r="O97" s="36"/>
      <c r="P97" s="3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BB97" s="39"/>
      <c r="BC97" s="39"/>
      <c r="BD97" s="39"/>
    </row>
    <row r="98" spans="1:56">
      <c r="A98" s="38">
        <v>39814</v>
      </c>
      <c r="B98" s="1"/>
      <c r="C98" s="29">
        <v>0.11</v>
      </c>
      <c r="D98" s="29">
        <v>10.78</v>
      </c>
      <c r="E98" s="29">
        <v>7.83</v>
      </c>
      <c r="F98" s="29"/>
      <c r="G98" s="29"/>
      <c r="H98" s="29"/>
      <c r="I98" s="29"/>
      <c r="J98" s="29"/>
      <c r="K98" s="29"/>
      <c r="L98" s="29"/>
      <c r="M98" s="29"/>
      <c r="N98" s="36"/>
      <c r="O98" s="36"/>
      <c r="P98" s="3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BB98" s="39"/>
      <c r="BC98" s="39"/>
      <c r="BD98" s="39"/>
    </row>
    <row r="99" spans="1:56">
      <c r="A99" s="38">
        <v>39845</v>
      </c>
      <c r="B99" s="1"/>
      <c r="C99" s="29">
        <v>0.56000000000000005</v>
      </c>
      <c r="D99" s="29">
        <v>5.9</v>
      </c>
      <c r="E99" s="29">
        <v>10.050000000000001</v>
      </c>
      <c r="F99" s="29"/>
      <c r="G99" s="29"/>
      <c r="H99" s="29"/>
      <c r="I99" s="29"/>
      <c r="J99" s="29"/>
      <c r="K99" s="29"/>
      <c r="L99" s="29"/>
      <c r="M99" s="29"/>
      <c r="N99" s="36"/>
      <c r="O99" s="36"/>
      <c r="P99" s="3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BB99" s="39"/>
      <c r="BC99" s="39"/>
      <c r="BD99" s="39"/>
    </row>
    <row r="100" spans="1:56">
      <c r="A100" s="38">
        <v>39873</v>
      </c>
      <c r="B100" s="1"/>
      <c r="C100" s="29">
        <v>-0.83</v>
      </c>
      <c r="D100" s="29">
        <v>9.77</v>
      </c>
      <c r="E100" s="29">
        <v>-11.03</v>
      </c>
      <c r="F100" s="29"/>
      <c r="G100" s="29"/>
      <c r="H100" s="29"/>
      <c r="I100" s="29"/>
      <c r="J100" s="29"/>
      <c r="K100" s="29"/>
      <c r="L100" s="29"/>
      <c r="M100" s="29"/>
      <c r="N100" s="36"/>
      <c r="O100" s="36"/>
      <c r="P100" s="36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BB100" s="39"/>
      <c r="BC100" s="39"/>
      <c r="BD100" s="39"/>
    </row>
    <row r="101" spans="1:56">
      <c r="A101" s="38">
        <v>39904</v>
      </c>
      <c r="B101" s="1"/>
      <c r="C101" s="29">
        <v>-1.02</v>
      </c>
      <c r="D101" s="29">
        <v>17.86</v>
      </c>
      <c r="E101" s="29">
        <v>-9.19</v>
      </c>
      <c r="F101" s="29"/>
      <c r="G101" s="29"/>
      <c r="H101" s="29"/>
      <c r="I101" s="29"/>
      <c r="J101" s="29"/>
      <c r="K101" s="29"/>
      <c r="L101" s="29"/>
      <c r="M101" s="29"/>
      <c r="N101" s="36"/>
      <c r="O101" s="36"/>
      <c r="P101" s="36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1:56">
      <c r="A102" s="38">
        <v>39934</v>
      </c>
      <c r="B102" s="1"/>
      <c r="C102" s="29">
        <v>0.41</v>
      </c>
      <c r="D102" s="29">
        <v>16.64</v>
      </c>
      <c r="E102" s="29">
        <v>10.07</v>
      </c>
      <c r="F102" s="29"/>
      <c r="G102" s="29"/>
      <c r="H102" s="29"/>
      <c r="I102" s="29"/>
      <c r="J102" s="29"/>
      <c r="K102" s="29"/>
      <c r="L102" s="29"/>
      <c r="M102" s="29"/>
      <c r="N102" s="36"/>
      <c r="O102" s="36"/>
      <c r="P102" s="36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1:56">
      <c r="A103" s="38">
        <v>39965</v>
      </c>
      <c r="B103" s="1">
        <v>2009</v>
      </c>
      <c r="C103" s="29">
        <v>-1.65</v>
      </c>
      <c r="D103" s="29">
        <v>18.600000000000001</v>
      </c>
      <c r="E103" s="29">
        <v>1.05</v>
      </c>
      <c r="F103" s="29"/>
      <c r="G103" s="29"/>
      <c r="H103" s="29"/>
      <c r="I103" s="29"/>
      <c r="J103" s="29"/>
      <c r="K103" s="29"/>
      <c r="L103" s="29"/>
      <c r="M103" s="29"/>
      <c r="N103" s="36"/>
      <c r="O103" s="36"/>
      <c r="P103" s="36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1:56">
      <c r="A104" s="38">
        <v>39995</v>
      </c>
      <c r="B104" s="1"/>
      <c r="C104" s="29">
        <v>-5.72</v>
      </c>
      <c r="D104" s="29">
        <v>26.27</v>
      </c>
      <c r="E104" s="29">
        <v>17.010000000000002</v>
      </c>
      <c r="F104" s="29"/>
      <c r="G104" s="29"/>
      <c r="H104" s="29"/>
      <c r="I104" s="29"/>
      <c r="J104" s="29"/>
      <c r="K104" s="29"/>
      <c r="L104" s="29"/>
      <c r="M104" s="29"/>
      <c r="N104" s="36"/>
      <c r="O104" s="36"/>
      <c r="P104" s="36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1:56">
      <c r="A105" s="38">
        <v>40026</v>
      </c>
      <c r="B105" s="1"/>
      <c r="C105" s="29">
        <v>-10.199999999999999</v>
      </c>
      <c r="D105" s="29">
        <v>5.1100000000000003</v>
      </c>
      <c r="E105" s="29">
        <v>7.53</v>
      </c>
      <c r="F105" s="29"/>
      <c r="G105" s="29"/>
      <c r="H105" s="29"/>
      <c r="I105" s="29"/>
      <c r="J105" s="29"/>
      <c r="K105" s="29"/>
      <c r="L105" s="29"/>
      <c r="M105" s="29"/>
      <c r="N105" s="36"/>
      <c r="O105" s="36"/>
      <c r="P105" s="36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1:56">
      <c r="A106" s="38">
        <v>40057</v>
      </c>
      <c r="B106" s="1"/>
      <c r="C106" s="29">
        <v>-14.44</v>
      </c>
      <c r="D106" s="29">
        <v>1.65</v>
      </c>
      <c r="E106" s="29">
        <v>7.1</v>
      </c>
      <c r="F106" s="29"/>
      <c r="G106" s="29"/>
      <c r="H106" s="29"/>
      <c r="I106" s="29"/>
      <c r="J106" s="29"/>
      <c r="K106" s="29"/>
      <c r="L106" s="29"/>
      <c r="M106" s="29"/>
      <c r="N106" s="36"/>
      <c r="O106" s="36"/>
      <c r="P106" s="36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1:56">
      <c r="A107" s="38">
        <v>40087</v>
      </c>
      <c r="B107" s="1"/>
      <c r="C107" s="29">
        <v>-14.69</v>
      </c>
      <c r="D107" s="29">
        <v>0.54</v>
      </c>
      <c r="E107" s="29">
        <v>2.12</v>
      </c>
      <c r="F107" s="29"/>
      <c r="G107" s="29"/>
      <c r="H107" s="29"/>
      <c r="I107" s="29"/>
      <c r="J107" s="29"/>
      <c r="K107" s="29"/>
      <c r="L107" s="29"/>
      <c r="M107" s="29"/>
      <c r="N107" s="36"/>
      <c r="O107" s="36"/>
      <c r="P107" s="36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1:56">
      <c r="A108" s="38">
        <v>40118</v>
      </c>
      <c r="B108" s="1"/>
      <c r="C108" s="29">
        <v>-15.43</v>
      </c>
      <c r="D108" s="29">
        <v>-8.9499999999999993</v>
      </c>
      <c r="E108" s="29">
        <v>1.1000000000000001</v>
      </c>
      <c r="F108" s="29"/>
      <c r="G108" s="29"/>
      <c r="H108" s="29"/>
      <c r="I108" s="29"/>
      <c r="J108" s="29"/>
      <c r="K108" s="29"/>
      <c r="L108" s="29"/>
      <c r="M108" s="29"/>
      <c r="N108" s="36"/>
      <c r="O108" s="36"/>
      <c r="P108" s="36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1:56">
      <c r="A109" s="38">
        <v>40148</v>
      </c>
      <c r="B109" s="1"/>
      <c r="C109" s="29">
        <v>-15.19</v>
      </c>
      <c r="D109" s="29">
        <v>2.64</v>
      </c>
      <c r="E109" s="29">
        <v>7.05</v>
      </c>
      <c r="F109" s="29"/>
      <c r="G109" s="29"/>
      <c r="H109" s="29"/>
      <c r="I109" s="29"/>
      <c r="J109" s="29"/>
      <c r="K109" s="29"/>
      <c r="L109" s="29"/>
      <c r="M109" s="29"/>
      <c r="N109" s="36"/>
      <c r="O109" s="36"/>
      <c r="P109" s="36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1:56">
      <c r="A110" s="38">
        <v>40179</v>
      </c>
      <c r="B110" s="1"/>
      <c r="C110" s="29">
        <v>-9.36</v>
      </c>
      <c r="D110" s="29">
        <v>1.65</v>
      </c>
      <c r="E110" s="29">
        <v>7.44</v>
      </c>
      <c r="F110" s="29"/>
      <c r="G110" s="29"/>
      <c r="H110" s="29"/>
      <c r="I110" s="29"/>
      <c r="J110" s="29"/>
      <c r="K110" s="29"/>
      <c r="L110" s="29"/>
      <c r="M110" s="29"/>
      <c r="N110" s="36"/>
      <c r="O110" s="36"/>
      <c r="P110" s="36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1:56">
      <c r="A111" s="38">
        <v>40210</v>
      </c>
      <c r="B111" s="1"/>
      <c r="C111" s="29">
        <v>-12.59</v>
      </c>
      <c r="D111" s="29">
        <v>-0.02</v>
      </c>
      <c r="E111" s="29">
        <v>-7.23</v>
      </c>
      <c r="F111" s="29"/>
      <c r="G111" s="29"/>
      <c r="H111" s="29"/>
      <c r="I111" s="29"/>
      <c r="J111" s="29"/>
      <c r="K111" s="29"/>
      <c r="L111" s="29"/>
      <c r="M111" s="29"/>
      <c r="N111" s="36"/>
      <c r="O111" s="36"/>
      <c r="P111" s="36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1:56">
      <c r="A112" s="38">
        <v>40238</v>
      </c>
      <c r="B112" s="1"/>
      <c r="C112" s="29">
        <v>-8.86</v>
      </c>
      <c r="D112" s="29">
        <v>-2.69</v>
      </c>
      <c r="E112" s="29">
        <v>-6.46</v>
      </c>
      <c r="F112" s="29"/>
      <c r="G112" s="29"/>
      <c r="H112" s="29"/>
      <c r="I112" s="29"/>
      <c r="J112" s="29"/>
      <c r="K112" s="29"/>
      <c r="L112" s="29"/>
      <c r="M112" s="29"/>
      <c r="N112" s="36"/>
      <c r="O112" s="36"/>
      <c r="P112" s="36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1:41">
      <c r="A113" s="38">
        <v>40269</v>
      </c>
      <c r="B113" s="1"/>
      <c r="C113" s="29">
        <v>-8.52</v>
      </c>
      <c r="D113" s="29">
        <v>-8.48</v>
      </c>
      <c r="E113" s="29">
        <v>-26.5</v>
      </c>
      <c r="F113" s="29"/>
      <c r="G113" s="29"/>
      <c r="H113" s="29"/>
      <c r="I113" s="29"/>
      <c r="J113" s="29"/>
      <c r="K113" s="29"/>
      <c r="L113" s="29"/>
      <c r="M113" s="29"/>
      <c r="N113" s="36"/>
      <c r="O113" s="36"/>
      <c r="P113" s="36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1:41">
      <c r="A114" s="38">
        <v>40299</v>
      </c>
      <c r="B114" s="1"/>
      <c r="C114" s="29">
        <v>-8.08</v>
      </c>
      <c r="D114" s="29">
        <v>-12.3</v>
      </c>
      <c r="E114" s="29">
        <v>-51.55</v>
      </c>
      <c r="F114" s="29"/>
      <c r="G114" s="29"/>
      <c r="H114" s="29"/>
      <c r="I114" s="29"/>
      <c r="J114" s="29"/>
      <c r="K114" s="29"/>
      <c r="L114" s="29"/>
      <c r="M114" s="29"/>
      <c r="N114" s="36"/>
      <c r="O114" s="36"/>
      <c r="P114" s="36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1:41">
      <c r="A115" s="38">
        <v>40330</v>
      </c>
      <c r="B115" s="1"/>
      <c r="C115" s="29">
        <v>-4.51</v>
      </c>
      <c r="D115" s="29">
        <v>-16.53</v>
      </c>
      <c r="E115" s="29">
        <v>-36.64</v>
      </c>
      <c r="F115" s="29"/>
      <c r="G115" s="29"/>
      <c r="H115" s="29"/>
      <c r="I115" s="29"/>
      <c r="J115" s="29"/>
      <c r="K115" s="29"/>
      <c r="L115" s="29"/>
      <c r="M115" s="29"/>
      <c r="N115" s="36"/>
      <c r="O115" s="36"/>
      <c r="P115" s="36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1:41">
      <c r="A116" s="38">
        <v>40360</v>
      </c>
      <c r="B116" s="1"/>
      <c r="C116" s="29">
        <v>-2.44</v>
      </c>
      <c r="D116" s="29">
        <v>-11.38</v>
      </c>
      <c r="E116" s="29">
        <v>-34.770000000000003</v>
      </c>
      <c r="F116" s="29"/>
      <c r="G116" s="29"/>
      <c r="H116" s="29"/>
      <c r="I116" s="29"/>
      <c r="J116" s="29"/>
      <c r="K116" s="29"/>
      <c r="L116" s="29"/>
      <c r="M116" s="29"/>
      <c r="N116" s="36"/>
      <c r="O116" s="36"/>
      <c r="P116" s="36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1:41">
      <c r="A117" s="38">
        <v>40391</v>
      </c>
      <c r="B117" s="1"/>
      <c r="C117" s="29">
        <v>0.03</v>
      </c>
      <c r="D117" s="29">
        <v>-11.02</v>
      </c>
      <c r="E117" s="29">
        <v>-30.1</v>
      </c>
      <c r="F117" s="29"/>
      <c r="G117" s="29"/>
      <c r="H117" s="29"/>
      <c r="I117" s="29"/>
      <c r="J117" s="29"/>
      <c r="K117" s="29"/>
      <c r="L117" s="29"/>
      <c r="M117" s="29"/>
      <c r="N117" s="36"/>
      <c r="O117" s="36"/>
      <c r="P117" s="36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1:41">
      <c r="A118" s="38">
        <v>40422</v>
      </c>
      <c r="B118" s="1"/>
      <c r="C118" s="29">
        <v>-0.77</v>
      </c>
      <c r="D118" s="29">
        <v>-11.02</v>
      </c>
      <c r="E118" s="29">
        <v>-16.27</v>
      </c>
      <c r="F118" s="29"/>
      <c r="G118" s="29"/>
      <c r="H118" s="29"/>
      <c r="I118" s="29"/>
      <c r="J118" s="29"/>
      <c r="K118" s="29"/>
      <c r="L118" s="29"/>
      <c r="M118" s="29"/>
      <c r="N118" s="36"/>
      <c r="O118" s="36"/>
      <c r="P118" s="36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1:41">
      <c r="A119" s="38">
        <v>40452</v>
      </c>
      <c r="B119" s="1"/>
      <c r="C119" s="29">
        <v>0.91</v>
      </c>
      <c r="D119" s="29">
        <v>-12.16</v>
      </c>
      <c r="E119" s="29">
        <v>-23.22</v>
      </c>
      <c r="F119" s="29"/>
      <c r="G119" s="29"/>
      <c r="H119" s="29"/>
      <c r="I119" s="29"/>
      <c r="J119" s="29"/>
      <c r="K119" s="29"/>
      <c r="L119" s="29"/>
      <c r="M119" s="29"/>
      <c r="N119" s="36"/>
      <c r="O119" s="36"/>
      <c r="P119" s="36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1:41">
      <c r="A120" s="38">
        <v>40483</v>
      </c>
      <c r="B120" s="1"/>
      <c r="C120" s="29">
        <v>2.99</v>
      </c>
      <c r="D120" s="29">
        <v>-15.78</v>
      </c>
      <c r="E120" s="29">
        <v>-27.38</v>
      </c>
      <c r="F120" s="29"/>
      <c r="G120" s="29"/>
      <c r="H120" s="29"/>
      <c r="I120" s="29"/>
      <c r="J120" s="29"/>
      <c r="K120" s="29"/>
      <c r="L120" s="29"/>
      <c r="M120" s="29"/>
      <c r="N120" s="36"/>
      <c r="O120" s="36"/>
      <c r="P120" s="36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1:41">
      <c r="A121" s="38">
        <v>40513</v>
      </c>
      <c r="B121" s="1"/>
      <c r="C121" s="29">
        <v>5.18</v>
      </c>
      <c r="D121" s="29">
        <v>-10.23</v>
      </c>
      <c r="E121" s="29">
        <v>-27.8</v>
      </c>
      <c r="F121" s="29"/>
      <c r="G121" s="29"/>
      <c r="H121" s="29"/>
      <c r="I121" s="29"/>
      <c r="J121" s="29"/>
      <c r="K121" s="29"/>
      <c r="L121" s="29"/>
      <c r="M121" s="29"/>
      <c r="N121" s="36"/>
      <c r="O121" s="36"/>
      <c r="P121" s="36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1:41">
      <c r="A122" s="41">
        <v>40574</v>
      </c>
      <c r="B122" s="1"/>
      <c r="C122" s="29">
        <v>1.02</v>
      </c>
      <c r="D122" s="29">
        <v>-8.98</v>
      </c>
      <c r="E122" s="29">
        <v>-36.869999999999997</v>
      </c>
      <c r="F122" s="29"/>
      <c r="G122" s="29"/>
      <c r="H122" s="29"/>
      <c r="I122" s="29"/>
      <c r="J122" s="29"/>
      <c r="K122" s="29"/>
      <c r="L122" s="29"/>
      <c r="M122" s="29"/>
      <c r="N122" s="36"/>
      <c r="O122" s="36"/>
      <c r="P122" s="36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1:41">
      <c r="A123" s="41">
        <v>40602</v>
      </c>
      <c r="B123" s="1"/>
      <c r="C123" s="29">
        <v>3.08</v>
      </c>
      <c r="D123" s="29">
        <v>-5.57</v>
      </c>
      <c r="E123" s="29">
        <v>-32.17</v>
      </c>
      <c r="F123" s="29"/>
      <c r="G123" s="29"/>
      <c r="H123" s="29"/>
      <c r="I123" s="29"/>
      <c r="J123" s="29"/>
      <c r="K123" s="29"/>
      <c r="L123" s="29"/>
      <c r="M123" s="29"/>
      <c r="N123" s="36"/>
      <c r="O123" s="36"/>
      <c r="P123" s="36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1:41">
      <c r="A124" s="41">
        <v>40633</v>
      </c>
      <c r="B124" s="1"/>
      <c r="C124" s="29">
        <v>-2.62</v>
      </c>
      <c r="D124" s="29">
        <v>-6.78</v>
      </c>
      <c r="E124" s="29">
        <v>-41.07</v>
      </c>
      <c r="F124" s="29"/>
      <c r="G124" s="29"/>
      <c r="H124" s="29"/>
      <c r="I124" s="29"/>
      <c r="J124" s="29"/>
      <c r="K124" s="29"/>
      <c r="L124" s="29"/>
      <c r="M124" s="29"/>
      <c r="N124" s="36"/>
      <c r="O124" s="36"/>
      <c r="P124" s="36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1:41">
      <c r="A125" s="41">
        <v>40663</v>
      </c>
      <c r="B125" s="1"/>
      <c r="C125" s="29">
        <v>-5.5</v>
      </c>
      <c r="D125" s="29">
        <v>-4.49</v>
      </c>
      <c r="E125" s="29">
        <v>-50.26</v>
      </c>
      <c r="F125" s="29"/>
      <c r="G125" s="29"/>
      <c r="H125" s="29"/>
      <c r="I125" s="29"/>
      <c r="J125" s="29"/>
      <c r="K125" s="29"/>
      <c r="L125" s="29"/>
      <c r="M125" s="29"/>
      <c r="N125" s="36"/>
      <c r="O125" s="36"/>
      <c r="P125" s="36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1:41">
      <c r="A126" s="41">
        <v>40694</v>
      </c>
      <c r="B126" s="1"/>
      <c r="C126" s="29">
        <v>-5.19</v>
      </c>
      <c r="D126" s="29">
        <v>3.39</v>
      </c>
      <c r="E126" s="29">
        <v>-48.4</v>
      </c>
      <c r="F126" s="29"/>
      <c r="G126" s="29"/>
      <c r="H126" s="29"/>
      <c r="I126" s="29"/>
      <c r="J126" s="29"/>
      <c r="K126" s="29"/>
      <c r="L126" s="29"/>
      <c r="M126" s="29"/>
      <c r="N126" s="36"/>
      <c r="O126" s="36"/>
      <c r="P126" s="36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1:41">
      <c r="A127" s="41">
        <v>40724</v>
      </c>
      <c r="B127" s="1"/>
      <c r="C127" s="29">
        <v>-6.37</v>
      </c>
      <c r="D127" s="29">
        <v>10.02</v>
      </c>
      <c r="E127" s="29">
        <v>-59.62</v>
      </c>
      <c r="F127" s="29"/>
      <c r="G127" s="29"/>
      <c r="H127" s="29"/>
      <c r="I127" s="29"/>
      <c r="J127" s="29"/>
      <c r="K127" s="29"/>
      <c r="L127" s="29"/>
      <c r="M127" s="29"/>
      <c r="N127" s="36"/>
      <c r="O127" s="36"/>
      <c r="P127" s="36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1:41">
      <c r="A128" s="41">
        <v>40755</v>
      </c>
      <c r="B128" s="1"/>
      <c r="C128" s="29">
        <v>-4.9800000000000004</v>
      </c>
      <c r="D128" s="29">
        <v>10.79</v>
      </c>
      <c r="E128" s="29">
        <v>-46.62</v>
      </c>
      <c r="F128" s="29"/>
      <c r="G128" s="29"/>
      <c r="H128" s="29"/>
      <c r="I128" s="29"/>
      <c r="J128" s="29"/>
      <c r="K128" s="29"/>
      <c r="L128" s="29"/>
      <c r="M128" s="29"/>
      <c r="N128" s="36"/>
      <c r="O128" s="36"/>
      <c r="P128" s="36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3:127" ht="8.25" customHeight="1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</row>
    <row r="130" spans="3:127">
      <c r="C130" s="8"/>
      <c r="D130" s="8"/>
      <c r="E130" s="8"/>
    </row>
    <row r="131" spans="3:127">
      <c r="E131" s="1"/>
    </row>
    <row r="134" spans="3:127">
      <c r="C134" s="29"/>
      <c r="D134" s="29"/>
      <c r="E134" s="29"/>
    </row>
    <row r="135" spans="3:127">
      <c r="C135" s="29"/>
      <c r="D135" s="29"/>
      <c r="E135" s="29"/>
    </row>
    <row r="136" spans="3:127">
      <c r="C136" s="29"/>
      <c r="D136" s="29"/>
      <c r="E136" s="29"/>
    </row>
    <row r="137" spans="3:127">
      <c r="C137" s="29"/>
      <c r="D137" s="29"/>
      <c r="E137" s="29"/>
    </row>
    <row r="138" spans="3:127">
      <c r="C138" s="29"/>
      <c r="D138" s="29"/>
      <c r="E138" s="29"/>
    </row>
    <row r="139" spans="3:127">
      <c r="C139" s="29"/>
      <c r="D139" s="29"/>
      <c r="E139" s="29"/>
    </row>
    <row r="140" spans="3:127">
      <c r="C140" s="29"/>
      <c r="D140" s="29"/>
      <c r="E140" s="29"/>
    </row>
    <row r="141" spans="3:127">
      <c r="C141" s="29"/>
      <c r="D141" s="29"/>
      <c r="E141" s="29"/>
    </row>
    <row r="142" spans="3:127">
      <c r="C142" s="29"/>
      <c r="D142" s="29"/>
      <c r="E142" s="29"/>
    </row>
    <row r="143" spans="3:127">
      <c r="C143" s="29"/>
      <c r="D143" s="29"/>
      <c r="E143" s="29"/>
    </row>
    <row r="144" spans="3:127">
      <c r="C144" s="29"/>
      <c r="D144" s="29"/>
      <c r="E144" s="29"/>
    </row>
    <row r="145" spans="3:5">
      <c r="C145" s="29"/>
      <c r="D145" s="29"/>
      <c r="E145" s="29"/>
    </row>
    <row r="146" spans="3:5">
      <c r="C146" s="29"/>
      <c r="D146" s="29"/>
      <c r="E146" s="29"/>
    </row>
    <row r="147" spans="3:5">
      <c r="C147" s="29"/>
      <c r="D147" s="29"/>
      <c r="E147" s="29"/>
    </row>
    <row r="148" spans="3:5">
      <c r="C148" s="29"/>
      <c r="D148" s="29"/>
      <c r="E148" s="29"/>
    </row>
    <row r="149" spans="3:5">
      <c r="C149" s="29"/>
      <c r="D149" s="29"/>
      <c r="E149" s="29"/>
    </row>
    <row r="150" spans="3:5">
      <c r="C150" s="29"/>
      <c r="D150" s="29"/>
      <c r="E150" s="29"/>
    </row>
    <row r="151" spans="3:5">
      <c r="C151" s="29"/>
    </row>
    <row r="152" spans="3:5">
      <c r="C152" s="29"/>
    </row>
    <row r="153" spans="3:5">
      <c r="C153" s="29"/>
    </row>
    <row r="154" spans="3:5">
      <c r="C154" s="29"/>
    </row>
    <row r="155" spans="3:5">
      <c r="C155" s="29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P128"/>
  <sheetViews>
    <sheetView zoomScaleNormal="10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8" customWidth="1"/>
    <col min="6" max="8" width="12.83203125" style="5" customWidth="1"/>
    <col min="9" max="10" width="9.83203125" style="5" customWidth="1"/>
    <col min="11" max="11" width="15.83203125" style="5" customWidth="1"/>
    <col min="12" max="14" width="10.83203125" style="5" customWidth="1"/>
    <col min="15" max="15" width="8.83203125" style="5" customWidth="1"/>
    <col min="16" max="16384" width="9.33203125" style="5"/>
  </cols>
  <sheetData>
    <row r="1" spans="1:16">
      <c r="A1" s="1" t="s">
        <v>109</v>
      </c>
      <c r="B1" s="8"/>
      <c r="H1" s="29"/>
    </row>
    <row r="2" spans="1:16" ht="15" customHeight="1">
      <c r="A2" s="1" t="s">
        <v>110</v>
      </c>
      <c r="B2" s="8"/>
      <c r="E2" s="78"/>
      <c r="G2" s="8"/>
      <c r="H2" s="29"/>
    </row>
    <row r="3" spans="1:16" ht="15" customHeight="1">
      <c r="A3" s="1" t="s">
        <v>75</v>
      </c>
      <c r="B3" s="8"/>
      <c r="E3" s="78"/>
      <c r="F3" s="1"/>
      <c r="G3" s="8"/>
      <c r="H3" s="29"/>
    </row>
    <row r="4" spans="1:16">
      <c r="A4" s="5" t="s">
        <v>4</v>
      </c>
      <c r="E4" s="78"/>
      <c r="H4" s="29"/>
    </row>
    <row r="5" spans="1:16">
      <c r="E5" s="78"/>
      <c r="H5" s="29"/>
    </row>
    <row r="6" spans="1:16">
      <c r="A6" s="5" t="s">
        <v>84</v>
      </c>
      <c r="E6" s="78"/>
      <c r="H6" s="29"/>
    </row>
    <row r="7" spans="1:16">
      <c r="A7" s="5" t="s">
        <v>94</v>
      </c>
      <c r="C7" s="5"/>
      <c r="E7" s="78"/>
      <c r="H7" s="29"/>
    </row>
    <row r="8" spans="1:16">
      <c r="A8" s="5" t="s">
        <v>30</v>
      </c>
      <c r="E8" s="78"/>
      <c r="H8" s="29"/>
    </row>
    <row r="9" spans="1:16">
      <c r="E9" s="78"/>
      <c r="H9" s="29"/>
    </row>
    <row r="10" spans="1:16">
      <c r="E10" s="78"/>
      <c r="H10" s="29"/>
      <c r="L10" s="8"/>
      <c r="M10" s="8"/>
      <c r="N10" s="8"/>
    </row>
    <row r="11" spans="1:16">
      <c r="E11" s="78"/>
      <c r="H11" s="29"/>
      <c r="L11" s="8"/>
      <c r="M11" s="8"/>
      <c r="N11" s="8"/>
    </row>
    <row r="12" spans="1:16" ht="54.75" customHeight="1">
      <c r="C12" s="82" t="s">
        <v>135</v>
      </c>
      <c r="D12" s="82" t="s">
        <v>136</v>
      </c>
      <c r="E12" s="82" t="s">
        <v>137</v>
      </c>
      <c r="F12" s="82"/>
      <c r="G12" s="82"/>
      <c r="H12" s="82"/>
      <c r="I12" s="33"/>
      <c r="J12" s="33"/>
      <c r="K12" s="82"/>
      <c r="L12" s="82"/>
      <c r="M12" s="82"/>
      <c r="N12" s="82"/>
      <c r="O12" s="34"/>
      <c r="P12" s="34"/>
    </row>
    <row r="13" spans="1:16" ht="15" customHeight="1">
      <c r="A13" s="35">
        <v>37257</v>
      </c>
      <c r="B13" s="1"/>
      <c r="C13" s="36">
        <v>-4.3600000000000003</v>
      </c>
      <c r="D13" s="36">
        <v>7.58</v>
      </c>
      <c r="E13" s="36">
        <v>-6.27</v>
      </c>
      <c r="F13" s="36"/>
      <c r="G13" s="36"/>
      <c r="H13" s="36"/>
      <c r="I13" s="47"/>
      <c r="J13" s="47"/>
      <c r="K13" s="29"/>
      <c r="L13" s="29"/>
      <c r="M13" s="29"/>
      <c r="N13" s="29"/>
    </row>
    <row r="14" spans="1:16">
      <c r="A14" s="35">
        <v>37288</v>
      </c>
      <c r="B14" s="1"/>
      <c r="C14" s="36">
        <v>-2.74</v>
      </c>
      <c r="D14" s="36">
        <v>5.16</v>
      </c>
      <c r="E14" s="36">
        <v>-9.91</v>
      </c>
      <c r="F14" s="36"/>
      <c r="G14" s="36"/>
      <c r="H14" s="36"/>
      <c r="I14" s="47"/>
      <c r="J14" s="47"/>
      <c r="K14" s="29"/>
      <c r="L14" s="29"/>
      <c r="M14" s="29"/>
      <c r="N14" s="29"/>
    </row>
    <row r="15" spans="1:16">
      <c r="A15" s="35">
        <v>37316</v>
      </c>
      <c r="B15" s="1"/>
      <c r="C15" s="36">
        <v>-1.41</v>
      </c>
      <c r="D15" s="36">
        <v>5.01</v>
      </c>
      <c r="E15" s="36">
        <v>-11.76</v>
      </c>
      <c r="F15" s="36"/>
      <c r="G15" s="36"/>
      <c r="H15" s="36"/>
      <c r="I15" s="47"/>
      <c r="J15" s="47"/>
      <c r="K15" s="29"/>
      <c r="L15" s="29"/>
      <c r="M15" s="29"/>
      <c r="N15" s="29"/>
    </row>
    <row r="16" spans="1:16">
      <c r="A16" s="35">
        <v>37347</v>
      </c>
      <c r="B16" s="1"/>
      <c r="C16" s="36">
        <v>5.84</v>
      </c>
      <c r="D16" s="36">
        <v>4.78</v>
      </c>
      <c r="E16" s="36">
        <v>-7.83</v>
      </c>
      <c r="F16" s="36"/>
      <c r="G16" s="36"/>
      <c r="H16" s="36"/>
      <c r="I16" s="47"/>
      <c r="J16" s="47"/>
      <c r="K16" s="29"/>
      <c r="L16" s="29"/>
      <c r="M16" s="29"/>
      <c r="N16" s="29"/>
    </row>
    <row r="17" spans="1:14">
      <c r="A17" s="35">
        <v>37377</v>
      </c>
      <c r="B17" s="1"/>
      <c r="C17" s="36">
        <v>5.32</v>
      </c>
      <c r="D17" s="36">
        <v>3.03</v>
      </c>
      <c r="E17" s="36">
        <v>-3.27</v>
      </c>
      <c r="F17" s="36"/>
      <c r="G17" s="36"/>
      <c r="H17" s="36"/>
      <c r="I17" s="47"/>
      <c r="J17" s="47"/>
      <c r="K17" s="29"/>
      <c r="L17" s="29"/>
      <c r="M17" s="29"/>
      <c r="N17" s="29"/>
    </row>
    <row r="18" spans="1:14">
      <c r="A18" s="35">
        <v>37408</v>
      </c>
      <c r="B18" s="1">
        <v>2002</v>
      </c>
      <c r="C18" s="36">
        <v>2.82</v>
      </c>
      <c r="D18" s="36">
        <v>2.61</v>
      </c>
      <c r="E18" s="36">
        <v>3.98</v>
      </c>
      <c r="F18" s="36"/>
      <c r="G18" s="36"/>
      <c r="H18" s="36"/>
      <c r="I18" s="47"/>
      <c r="J18" s="47"/>
      <c r="K18" s="29"/>
      <c r="L18" s="29"/>
      <c r="M18" s="29"/>
      <c r="N18" s="29"/>
    </row>
    <row r="19" spans="1:14">
      <c r="A19" s="35">
        <v>37438</v>
      </c>
      <c r="B19" s="1"/>
      <c r="C19" s="36">
        <v>-0.23</v>
      </c>
      <c r="D19" s="36">
        <v>6.43</v>
      </c>
      <c r="E19" s="36">
        <v>7.15</v>
      </c>
      <c r="F19" s="36"/>
      <c r="G19" s="36"/>
      <c r="H19" s="36"/>
      <c r="I19" s="47"/>
      <c r="J19" s="47"/>
      <c r="K19" s="29"/>
      <c r="L19" s="29"/>
      <c r="M19" s="29"/>
      <c r="N19" s="29"/>
    </row>
    <row r="20" spans="1:14">
      <c r="A20" s="35">
        <v>37469</v>
      </c>
      <c r="B20" s="1"/>
      <c r="C20" s="36">
        <v>9.4600000000000009</v>
      </c>
      <c r="D20" s="36">
        <v>6.8</v>
      </c>
      <c r="E20" s="36">
        <v>0.23</v>
      </c>
      <c r="F20" s="36"/>
      <c r="G20" s="36"/>
      <c r="H20" s="36"/>
      <c r="I20" s="47"/>
      <c r="J20" s="47"/>
      <c r="K20" s="29"/>
      <c r="L20" s="29"/>
      <c r="M20" s="29"/>
      <c r="N20" s="29"/>
    </row>
    <row r="21" spans="1:14">
      <c r="A21" s="35">
        <v>37500</v>
      </c>
      <c r="B21" s="1"/>
      <c r="C21" s="36">
        <v>11.79</v>
      </c>
      <c r="D21" s="36">
        <v>10.47</v>
      </c>
      <c r="E21" s="36">
        <v>1.77</v>
      </c>
      <c r="F21" s="36"/>
      <c r="G21" s="36"/>
      <c r="H21" s="36"/>
      <c r="I21" s="47"/>
      <c r="J21" s="47"/>
      <c r="K21" s="29"/>
      <c r="L21" s="29"/>
      <c r="M21" s="29"/>
      <c r="N21" s="29"/>
    </row>
    <row r="22" spans="1:14">
      <c r="A22" s="35">
        <v>37530</v>
      </c>
      <c r="B22" s="1"/>
      <c r="C22" s="36">
        <v>10.99</v>
      </c>
      <c r="D22" s="36">
        <v>9.16</v>
      </c>
      <c r="E22" s="36">
        <v>0.32</v>
      </c>
      <c r="F22" s="36"/>
      <c r="G22" s="36"/>
      <c r="H22" s="36"/>
      <c r="I22" s="47"/>
      <c r="J22" s="47"/>
      <c r="K22" s="29"/>
      <c r="L22" s="29"/>
      <c r="M22" s="29"/>
      <c r="N22" s="29"/>
    </row>
    <row r="23" spans="1:14">
      <c r="A23" s="35">
        <v>37561</v>
      </c>
      <c r="B23" s="1"/>
      <c r="C23" s="36">
        <v>12.09</v>
      </c>
      <c r="D23" s="36">
        <v>8.86</v>
      </c>
      <c r="E23" s="36">
        <v>-2.58</v>
      </c>
      <c r="F23" s="36"/>
      <c r="G23" s="36"/>
      <c r="H23" s="36"/>
      <c r="I23" s="47"/>
      <c r="J23" s="47"/>
      <c r="K23" s="29"/>
      <c r="L23" s="29"/>
      <c r="M23" s="29"/>
      <c r="N23" s="29"/>
    </row>
    <row r="24" spans="1:14">
      <c r="A24" s="35">
        <v>37591</v>
      </c>
      <c r="B24" s="1"/>
      <c r="C24" s="36">
        <v>5.46</v>
      </c>
      <c r="D24" s="36">
        <v>12.25</v>
      </c>
      <c r="E24" s="36">
        <v>10.7</v>
      </c>
      <c r="F24" s="36"/>
      <c r="G24" s="36"/>
      <c r="H24" s="36"/>
      <c r="I24" s="47"/>
      <c r="J24" s="47"/>
      <c r="K24" s="29"/>
      <c r="L24" s="29"/>
      <c r="M24" s="29"/>
      <c r="N24" s="29"/>
    </row>
    <row r="25" spans="1:14" ht="12.75" customHeight="1">
      <c r="A25" s="35">
        <v>37622</v>
      </c>
      <c r="B25" s="1"/>
      <c r="C25" s="36">
        <v>0.79</v>
      </c>
      <c r="D25" s="36">
        <v>12.72</v>
      </c>
      <c r="E25" s="36">
        <v>3.59</v>
      </c>
      <c r="F25" s="36"/>
      <c r="G25" s="36"/>
      <c r="H25" s="36"/>
      <c r="I25" s="47"/>
      <c r="J25" s="47"/>
      <c r="K25" s="29"/>
      <c r="L25" s="29"/>
      <c r="M25" s="29"/>
      <c r="N25" s="29"/>
    </row>
    <row r="26" spans="1:14">
      <c r="A26" s="35">
        <v>37653</v>
      </c>
      <c r="B26" s="1"/>
      <c r="C26" s="36">
        <v>5.22</v>
      </c>
      <c r="D26" s="36">
        <v>11.98</v>
      </c>
      <c r="E26" s="36">
        <v>2.29</v>
      </c>
      <c r="F26" s="36"/>
      <c r="G26" s="36"/>
      <c r="H26" s="36"/>
      <c r="I26" s="47"/>
      <c r="J26" s="47"/>
      <c r="K26" s="29"/>
      <c r="L26" s="29"/>
      <c r="M26" s="29"/>
      <c r="N26" s="29"/>
    </row>
    <row r="27" spans="1:14">
      <c r="A27" s="35">
        <v>37681</v>
      </c>
      <c r="B27" s="1"/>
      <c r="C27" s="36">
        <v>3.24</v>
      </c>
      <c r="D27" s="36">
        <v>13.25</v>
      </c>
      <c r="E27" s="36">
        <v>3.27</v>
      </c>
      <c r="F27" s="36"/>
      <c r="G27" s="36"/>
      <c r="H27" s="36"/>
      <c r="I27" s="47"/>
      <c r="J27" s="47"/>
      <c r="K27" s="29"/>
      <c r="L27" s="29"/>
      <c r="M27" s="29"/>
      <c r="N27" s="29"/>
    </row>
    <row r="28" spans="1:14">
      <c r="A28" s="35">
        <v>37712</v>
      </c>
      <c r="B28" s="1"/>
      <c r="C28" s="36">
        <v>1.24</v>
      </c>
      <c r="D28" s="36">
        <v>9.32</v>
      </c>
      <c r="E28" s="36">
        <v>-3.16</v>
      </c>
      <c r="F28" s="36"/>
      <c r="G28" s="36"/>
      <c r="H28" s="36"/>
      <c r="I28" s="47"/>
      <c r="J28" s="47"/>
      <c r="K28" s="29"/>
      <c r="L28" s="29"/>
      <c r="M28" s="29"/>
      <c r="N28" s="29"/>
    </row>
    <row r="29" spans="1:14">
      <c r="A29" s="35">
        <v>37742</v>
      </c>
      <c r="B29" s="1"/>
      <c r="C29" s="36">
        <v>4.9400000000000004</v>
      </c>
      <c r="D29" s="36">
        <v>6.34</v>
      </c>
      <c r="E29" s="36">
        <v>7.67</v>
      </c>
      <c r="F29" s="36"/>
      <c r="G29" s="36"/>
      <c r="H29" s="36"/>
      <c r="I29" s="47"/>
      <c r="J29" s="47"/>
      <c r="K29" s="29"/>
      <c r="L29" s="29"/>
      <c r="M29" s="29"/>
      <c r="N29" s="29"/>
    </row>
    <row r="30" spans="1:14">
      <c r="A30" s="35">
        <v>37773</v>
      </c>
      <c r="B30" s="1">
        <v>2003</v>
      </c>
      <c r="C30" s="36">
        <v>3.76</v>
      </c>
      <c r="D30" s="36">
        <v>8.77</v>
      </c>
      <c r="E30" s="36">
        <v>9.92</v>
      </c>
      <c r="F30" s="36"/>
      <c r="G30" s="36"/>
      <c r="H30" s="36"/>
      <c r="I30" s="47"/>
      <c r="J30" s="47"/>
      <c r="K30" s="29"/>
      <c r="L30" s="29"/>
      <c r="M30" s="29"/>
      <c r="N30" s="29"/>
    </row>
    <row r="31" spans="1:14">
      <c r="A31" s="35">
        <v>37803</v>
      </c>
      <c r="B31" s="1"/>
      <c r="C31" s="36">
        <v>6.99</v>
      </c>
      <c r="D31" s="36">
        <v>8.68</v>
      </c>
      <c r="E31" s="36">
        <v>9.5299999999999994</v>
      </c>
      <c r="F31" s="36"/>
      <c r="G31" s="36"/>
      <c r="H31" s="36"/>
      <c r="I31" s="47"/>
      <c r="J31" s="47"/>
      <c r="K31" s="29"/>
      <c r="L31" s="29"/>
      <c r="M31" s="29"/>
      <c r="N31" s="29"/>
    </row>
    <row r="32" spans="1:14">
      <c r="A32" s="35">
        <v>37834</v>
      </c>
      <c r="B32" s="1"/>
      <c r="C32" s="36">
        <v>2.76</v>
      </c>
      <c r="D32" s="36">
        <v>9.27</v>
      </c>
      <c r="E32" s="36">
        <v>16.54</v>
      </c>
      <c r="F32" s="36"/>
      <c r="G32" s="36"/>
      <c r="H32" s="36"/>
      <c r="I32" s="47"/>
      <c r="J32" s="47"/>
      <c r="K32" s="29"/>
      <c r="L32" s="29"/>
      <c r="M32" s="29"/>
      <c r="N32" s="29"/>
    </row>
    <row r="33" spans="1:14">
      <c r="A33" s="35">
        <v>37865</v>
      </c>
      <c r="B33" s="1"/>
      <c r="C33" s="36">
        <v>-2.2599999999999998</v>
      </c>
      <c r="D33" s="36">
        <v>10.52</v>
      </c>
      <c r="E33" s="36">
        <v>4.08</v>
      </c>
      <c r="F33" s="36"/>
      <c r="G33" s="36"/>
      <c r="H33" s="36"/>
      <c r="I33" s="47"/>
      <c r="J33" s="47"/>
      <c r="K33" s="29"/>
      <c r="L33" s="29"/>
      <c r="M33" s="29"/>
      <c r="N33" s="29"/>
    </row>
    <row r="34" spans="1:14">
      <c r="A34" s="35">
        <v>37895</v>
      </c>
      <c r="B34" s="1"/>
      <c r="C34" s="36">
        <v>2.72</v>
      </c>
      <c r="D34" s="36">
        <v>13.42</v>
      </c>
      <c r="E34" s="36">
        <v>14.82</v>
      </c>
      <c r="F34" s="36"/>
      <c r="G34" s="36"/>
      <c r="H34" s="36"/>
      <c r="I34" s="47"/>
      <c r="J34" s="47"/>
      <c r="K34" s="29"/>
      <c r="L34" s="29"/>
      <c r="M34" s="29"/>
      <c r="N34" s="29"/>
    </row>
    <row r="35" spans="1:14">
      <c r="A35" s="35">
        <v>37926</v>
      </c>
      <c r="B35" s="1"/>
      <c r="C35" s="36">
        <v>1.05</v>
      </c>
      <c r="D35" s="36">
        <v>9.9499999999999993</v>
      </c>
      <c r="E35" s="36">
        <v>31.04</v>
      </c>
      <c r="F35" s="36"/>
      <c r="G35" s="36"/>
      <c r="H35" s="36"/>
      <c r="I35" s="47"/>
      <c r="J35" s="47"/>
      <c r="K35" s="29"/>
      <c r="L35" s="29"/>
      <c r="M35" s="29"/>
      <c r="N35" s="29"/>
    </row>
    <row r="36" spans="1:14">
      <c r="A36" s="35">
        <v>37956</v>
      </c>
      <c r="B36" s="1"/>
      <c r="C36" s="36">
        <v>6.76</v>
      </c>
      <c r="D36" s="36">
        <v>10.01</v>
      </c>
      <c r="E36" s="36">
        <v>14.55</v>
      </c>
      <c r="F36" s="36"/>
      <c r="G36" s="36"/>
      <c r="H36" s="36"/>
      <c r="I36" s="47"/>
      <c r="J36" s="47"/>
      <c r="K36" s="29"/>
      <c r="L36" s="29"/>
      <c r="M36" s="29"/>
      <c r="N36" s="29"/>
    </row>
    <row r="37" spans="1:14" ht="11.25" customHeight="1">
      <c r="A37" s="35">
        <v>37987</v>
      </c>
      <c r="B37" s="1"/>
      <c r="C37" s="36">
        <v>-3.54</v>
      </c>
      <c r="D37" s="36">
        <v>6.68</v>
      </c>
      <c r="E37" s="36">
        <v>27.27</v>
      </c>
      <c r="F37" s="36"/>
      <c r="G37" s="36"/>
      <c r="H37" s="36"/>
      <c r="I37" s="47"/>
      <c r="J37" s="47"/>
      <c r="K37" s="29"/>
      <c r="L37" s="29"/>
      <c r="M37" s="29"/>
      <c r="N37" s="29"/>
    </row>
    <row r="38" spans="1:14">
      <c r="A38" s="35">
        <v>38018</v>
      </c>
      <c r="B38" s="1"/>
      <c r="C38" s="36">
        <v>-9.8800000000000008</v>
      </c>
      <c r="D38" s="36">
        <v>3.01</v>
      </c>
      <c r="E38" s="36">
        <v>18.93</v>
      </c>
      <c r="F38" s="36"/>
      <c r="G38" s="36"/>
      <c r="H38" s="36"/>
      <c r="I38" s="47"/>
      <c r="J38" s="47"/>
      <c r="K38" s="29"/>
      <c r="L38" s="29"/>
      <c r="M38" s="29"/>
      <c r="N38" s="29"/>
    </row>
    <row r="39" spans="1:14">
      <c r="A39" s="35">
        <v>38047</v>
      </c>
      <c r="B39" s="1"/>
      <c r="C39" s="36">
        <v>-7.37</v>
      </c>
      <c r="D39" s="36">
        <v>2.63</v>
      </c>
      <c r="E39" s="36">
        <v>-0.33</v>
      </c>
      <c r="F39" s="36"/>
      <c r="G39" s="36"/>
      <c r="H39" s="36"/>
      <c r="I39" s="47"/>
      <c r="J39" s="47"/>
      <c r="K39" s="29"/>
      <c r="L39" s="29"/>
      <c r="M39" s="29"/>
      <c r="N39" s="29"/>
    </row>
    <row r="40" spans="1:14">
      <c r="A40" s="35">
        <v>38078</v>
      </c>
      <c r="B40" s="1"/>
      <c r="C40" s="36">
        <v>-10.76</v>
      </c>
      <c r="D40" s="36">
        <v>3.8</v>
      </c>
      <c r="E40" s="36">
        <v>5.19</v>
      </c>
      <c r="F40" s="36"/>
      <c r="G40" s="36"/>
      <c r="H40" s="36"/>
      <c r="I40" s="47"/>
      <c r="J40" s="47"/>
      <c r="K40" s="29"/>
      <c r="L40" s="29"/>
      <c r="M40" s="29"/>
      <c r="N40" s="29"/>
    </row>
    <row r="41" spans="1:14">
      <c r="A41" s="35">
        <v>38108</v>
      </c>
      <c r="B41" s="1"/>
      <c r="C41" s="36">
        <v>-4.54</v>
      </c>
      <c r="D41" s="36">
        <v>1.72</v>
      </c>
      <c r="E41" s="36">
        <v>-1.9</v>
      </c>
      <c r="F41" s="36"/>
      <c r="G41" s="36"/>
      <c r="H41" s="36"/>
      <c r="I41" s="47"/>
      <c r="J41" s="47"/>
      <c r="K41" s="29"/>
      <c r="L41" s="29"/>
      <c r="M41" s="29"/>
      <c r="N41" s="29"/>
    </row>
    <row r="42" spans="1:14">
      <c r="A42" s="35">
        <v>38139</v>
      </c>
      <c r="B42" s="1">
        <v>2004</v>
      </c>
      <c r="C42" s="36">
        <v>-3.66</v>
      </c>
      <c r="D42" s="36">
        <v>6.28</v>
      </c>
      <c r="E42" s="36">
        <v>-5.98</v>
      </c>
      <c r="F42" s="36"/>
      <c r="G42" s="36"/>
      <c r="H42" s="36"/>
      <c r="I42" s="47"/>
      <c r="J42" s="47"/>
      <c r="K42" s="29"/>
      <c r="L42" s="29"/>
      <c r="M42" s="29"/>
      <c r="N42" s="29"/>
    </row>
    <row r="43" spans="1:14">
      <c r="A43" s="35">
        <v>38169</v>
      </c>
      <c r="B43" s="1"/>
      <c r="C43" s="36">
        <v>-4.96</v>
      </c>
      <c r="D43" s="36">
        <v>4.21</v>
      </c>
      <c r="E43" s="36">
        <v>-8.2799999999999994</v>
      </c>
      <c r="F43" s="36"/>
      <c r="G43" s="36"/>
      <c r="H43" s="36"/>
      <c r="I43" s="47"/>
      <c r="J43" s="47"/>
      <c r="K43" s="29"/>
      <c r="L43" s="29"/>
      <c r="M43" s="29"/>
      <c r="N43" s="29"/>
    </row>
    <row r="44" spans="1:14">
      <c r="A44" s="35">
        <v>38200</v>
      </c>
      <c r="B44" s="1"/>
      <c r="C44" s="36">
        <v>1.39</v>
      </c>
      <c r="D44" s="36">
        <v>3.18</v>
      </c>
      <c r="E44" s="36">
        <v>3.43</v>
      </c>
      <c r="F44" s="36"/>
      <c r="G44" s="36"/>
      <c r="H44" s="36"/>
      <c r="I44" s="47"/>
      <c r="J44" s="47"/>
      <c r="K44" s="29"/>
      <c r="L44" s="29"/>
      <c r="M44" s="29"/>
      <c r="N44" s="29"/>
    </row>
    <row r="45" spans="1:14">
      <c r="A45" s="35">
        <v>38231</v>
      </c>
      <c r="B45" s="1"/>
      <c r="C45" s="36">
        <v>12.05</v>
      </c>
      <c r="D45" s="36">
        <v>5.82</v>
      </c>
      <c r="E45" s="36">
        <v>17.760000000000002</v>
      </c>
      <c r="F45" s="36"/>
      <c r="G45" s="36"/>
      <c r="H45" s="36"/>
      <c r="I45" s="47"/>
      <c r="J45" s="47"/>
      <c r="K45" s="29"/>
      <c r="L45" s="29"/>
      <c r="M45" s="29"/>
      <c r="N45" s="29"/>
    </row>
    <row r="46" spans="1:14">
      <c r="A46" s="35">
        <v>38261</v>
      </c>
      <c r="B46" s="1"/>
      <c r="C46" s="36">
        <v>7.54</v>
      </c>
      <c r="D46" s="36">
        <v>-1.2</v>
      </c>
      <c r="E46" s="36">
        <v>8.65</v>
      </c>
      <c r="F46" s="36"/>
      <c r="G46" s="36"/>
      <c r="H46" s="36"/>
      <c r="I46" s="47"/>
      <c r="J46" s="47"/>
      <c r="K46" s="29"/>
      <c r="L46" s="29"/>
      <c r="M46" s="29"/>
      <c r="N46" s="29"/>
    </row>
    <row r="47" spans="1:14">
      <c r="A47" s="35">
        <v>38292</v>
      </c>
      <c r="B47" s="1"/>
      <c r="C47" s="36">
        <v>16.98</v>
      </c>
      <c r="D47" s="36">
        <v>3.99</v>
      </c>
      <c r="E47" s="36">
        <v>0.55000000000000004</v>
      </c>
      <c r="F47" s="36"/>
      <c r="G47" s="36"/>
      <c r="H47" s="36"/>
      <c r="I47" s="47"/>
      <c r="J47" s="47"/>
      <c r="K47" s="29"/>
      <c r="L47" s="29"/>
      <c r="M47" s="29"/>
      <c r="N47" s="29"/>
    </row>
    <row r="48" spans="1:14">
      <c r="A48" s="35">
        <v>38322</v>
      </c>
      <c r="B48" s="1"/>
      <c r="C48" s="36">
        <v>15.78</v>
      </c>
      <c r="D48" s="36">
        <v>3.34</v>
      </c>
      <c r="E48" s="36">
        <v>-9.1300000000000008</v>
      </c>
      <c r="F48" s="36"/>
      <c r="G48" s="36"/>
      <c r="H48" s="36"/>
      <c r="I48" s="47"/>
      <c r="J48" s="47"/>
      <c r="K48" s="29"/>
      <c r="L48" s="29"/>
      <c r="M48" s="29"/>
      <c r="N48" s="29"/>
    </row>
    <row r="49" spans="1:14" ht="11.25" customHeight="1">
      <c r="A49" s="35">
        <v>38353</v>
      </c>
      <c r="B49" s="1"/>
      <c r="C49" s="36">
        <v>11.18</v>
      </c>
      <c r="D49" s="36">
        <v>0.68</v>
      </c>
      <c r="E49" s="36">
        <v>-19.63</v>
      </c>
      <c r="F49" s="36"/>
      <c r="G49" s="36"/>
      <c r="H49" s="36"/>
      <c r="I49" s="47"/>
      <c r="J49" s="47"/>
      <c r="K49" s="29"/>
      <c r="L49" s="29"/>
      <c r="M49" s="29"/>
      <c r="N49" s="29"/>
    </row>
    <row r="50" spans="1:14">
      <c r="A50" s="35">
        <v>38384</v>
      </c>
      <c r="B50" s="1"/>
      <c r="C50" s="36">
        <v>13.44</v>
      </c>
      <c r="D50" s="36">
        <v>6.13</v>
      </c>
      <c r="E50" s="36">
        <v>-13.26</v>
      </c>
      <c r="F50" s="36"/>
      <c r="G50" s="36"/>
      <c r="H50" s="36"/>
      <c r="I50" s="47"/>
      <c r="J50" s="47"/>
      <c r="K50" s="29"/>
      <c r="L50" s="29"/>
      <c r="M50" s="29"/>
      <c r="N50" s="29"/>
    </row>
    <row r="51" spans="1:14">
      <c r="A51" s="35">
        <v>38412</v>
      </c>
      <c r="B51" s="1"/>
      <c r="C51" s="36">
        <v>4.96</v>
      </c>
      <c r="D51" s="36">
        <v>3.84</v>
      </c>
      <c r="E51" s="36">
        <v>2.16</v>
      </c>
      <c r="F51" s="36"/>
      <c r="G51" s="36"/>
      <c r="H51" s="36"/>
      <c r="I51" s="47"/>
      <c r="J51" s="47"/>
      <c r="K51" s="29"/>
      <c r="L51" s="29"/>
      <c r="M51" s="29"/>
      <c r="N51" s="29"/>
    </row>
    <row r="52" spans="1:14">
      <c r="A52" s="35">
        <v>38443</v>
      </c>
      <c r="B52" s="1"/>
      <c r="C52" s="36">
        <v>5.96</v>
      </c>
      <c r="D52" s="36">
        <v>3.27</v>
      </c>
      <c r="E52" s="36">
        <v>5.6</v>
      </c>
      <c r="F52" s="36"/>
      <c r="G52" s="36"/>
      <c r="H52" s="36"/>
      <c r="I52" s="47"/>
      <c r="J52" s="47"/>
      <c r="K52" s="29"/>
      <c r="L52" s="29"/>
      <c r="M52" s="29"/>
      <c r="N52" s="29"/>
    </row>
    <row r="53" spans="1:14">
      <c r="A53" s="35">
        <v>38473</v>
      </c>
      <c r="B53" s="1"/>
      <c r="C53" s="36">
        <v>3.35</v>
      </c>
      <c r="D53" s="36">
        <v>9.06</v>
      </c>
      <c r="E53" s="36">
        <v>0.51</v>
      </c>
      <c r="F53" s="36"/>
      <c r="G53" s="36"/>
      <c r="H53" s="36"/>
      <c r="I53" s="47"/>
      <c r="J53" s="47"/>
      <c r="K53" s="29"/>
      <c r="L53" s="29"/>
      <c r="M53" s="29"/>
      <c r="N53" s="29"/>
    </row>
    <row r="54" spans="1:14">
      <c r="A54" s="35">
        <v>38504</v>
      </c>
      <c r="B54" s="1">
        <v>2005</v>
      </c>
      <c r="C54" s="36">
        <v>7.27</v>
      </c>
      <c r="D54" s="36">
        <v>3.27</v>
      </c>
      <c r="E54" s="36">
        <v>3.46</v>
      </c>
      <c r="F54" s="36"/>
      <c r="G54" s="36"/>
      <c r="H54" s="36"/>
      <c r="I54" s="47"/>
      <c r="J54" s="47"/>
      <c r="K54" s="29"/>
      <c r="L54" s="29"/>
      <c r="M54" s="29"/>
      <c r="N54" s="29"/>
    </row>
    <row r="55" spans="1:14">
      <c r="A55" s="35">
        <v>38534</v>
      </c>
      <c r="B55" s="1"/>
      <c r="C55" s="36">
        <v>7.18</v>
      </c>
      <c r="D55" s="36">
        <v>4.5199999999999996</v>
      </c>
      <c r="E55" s="36">
        <v>0.06</v>
      </c>
      <c r="F55" s="36"/>
      <c r="G55" s="36"/>
      <c r="H55" s="36"/>
      <c r="I55" s="47"/>
      <c r="J55" s="47"/>
      <c r="K55" s="29"/>
      <c r="L55" s="29"/>
      <c r="M55" s="29"/>
      <c r="N55" s="29"/>
    </row>
    <row r="56" spans="1:14">
      <c r="A56" s="35">
        <v>38565</v>
      </c>
      <c r="B56" s="1"/>
      <c r="C56" s="36">
        <v>1.57</v>
      </c>
      <c r="D56" s="36">
        <v>1.38</v>
      </c>
      <c r="E56" s="36">
        <v>-16.38</v>
      </c>
      <c r="F56" s="36"/>
      <c r="G56" s="36"/>
      <c r="H56" s="36"/>
      <c r="I56" s="47"/>
      <c r="J56" s="47"/>
      <c r="K56" s="29"/>
      <c r="L56" s="29"/>
      <c r="M56" s="29"/>
      <c r="N56" s="29"/>
    </row>
    <row r="57" spans="1:14">
      <c r="A57" s="35">
        <v>38596</v>
      </c>
      <c r="B57" s="1"/>
      <c r="C57" s="36">
        <v>-5.08</v>
      </c>
      <c r="D57" s="36">
        <v>-1.27</v>
      </c>
      <c r="E57" s="36">
        <v>-11.42</v>
      </c>
      <c r="F57" s="36"/>
      <c r="G57" s="36"/>
      <c r="H57" s="36"/>
      <c r="I57" s="47"/>
      <c r="J57" s="47"/>
      <c r="K57" s="29"/>
      <c r="L57" s="29"/>
      <c r="M57" s="29"/>
      <c r="N57" s="29"/>
    </row>
    <row r="58" spans="1:14">
      <c r="A58" s="35">
        <v>38626</v>
      </c>
      <c r="B58" s="1"/>
      <c r="C58" s="36">
        <v>-2.88</v>
      </c>
      <c r="D58" s="36">
        <v>2.64</v>
      </c>
      <c r="E58" s="36">
        <v>-14.67</v>
      </c>
      <c r="F58" s="36"/>
      <c r="G58" s="36"/>
      <c r="H58" s="36"/>
      <c r="I58" s="47"/>
      <c r="J58" s="47"/>
      <c r="K58" s="29"/>
      <c r="L58" s="29"/>
      <c r="M58" s="29"/>
      <c r="N58" s="29"/>
    </row>
    <row r="59" spans="1:14">
      <c r="A59" s="35">
        <v>38657</v>
      </c>
      <c r="B59" s="1"/>
      <c r="C59" s="36">
        <v>-5.85</v>
      </c>
      <c r="D59" s="36">
        <v>-0.45</v>
      </c>
      <c r="E59" s="36">
        <v>-12.57</v>
      </c>
      <c r="F59" s="36"/>
      <c r="G59" s="36"/>
      <c r="H59" s="36"/>
      <c r="I59" s="47"/>
      <c r="J59" s="47"/>
      <c r="K59" s="29"/>
      <c r="L59" s="29"/>
      <c r="M59" s="29"/>
      <c r="N59" s="29"/>
    </row>
    <row r="60" spans="1:14">
      <c r="A60" s="35">
        <v>38687</v>
      </c>
      <c r="B60" s="1"/>
      <c r="C60" s="36">
        <v>-4.3</v>
      </c>
      <c r="D60" s="36">
        <v>3.6</v>
      </c>
      <c r="E60" s="36">
        <v>19.399999999999999</v>
      </c>
      <c r="F60" s="36"/>
      <c r="G60" s="36"/>
      <c r="H60" s="36"/>
      <c r="I60" s="47"/>
      <c r="J60" s="47"/>
      <c r="K60" s="29"/>
      <c r="L60" s="29"/>
      <c r="M60" s="29"/>
      <c r="N60" s="29"/>
    </row>
    <row r="61" spans="1:14">
      <c r="A61" s="35">
        <v>38718</v>
      </c>
      <c r="B61" s="1"/>
      <c r="C61" s="36">
        <v>3.1</v>
      </c>
      <c r="D61" s="36">
        <v>5.12</v>
      </c>
      <c r="E61" s="36">
        <v>18.12</v>
      </c>
      <c r="F61" s="36"/>
      <c r="G61" s="36"/>
      <c r="H61" s="36"/>
      <c r="I61" s="47"/>
      <c r="J61" s="47"/>
      <c r="K61" s="29"/>
      <c r="L61" s="29"/>
      <c r="M61" s="29"/>
      <c r="N61" s="29"/>
    </row>
    <row r="62" spans="1:14" ht="12" customHeight="1">
      <c r="A62" s="35">
        <v>38749</v>
      </c>
      <c r="B62" s="1"/>
      <c r="C62" s="36">
        <v>7.01</v>
      </c>
      <c r="D62" s="36">
        <v>6.53</v>
      </c>
      <c r="E62" s="36">
        <v>5.04</v>
      </c>
      <c r="F62" s="36"/>
      <c r="G62" s="36"/>
      <c r="H62" s="36"/>
      <c r="I62" s="47"/>
      <c r="J62" s="47"/>
      <c r="K62" s="29"/>
      <c r="L62" s="29"/>
      <c r="M62" s="29"/>
      <c r="N62" s="29"/>
    </row>
    <row r="63" spans="1:14">
      <c r="A63" s="35">
        <v>38777</v>
      </c>
      <c r="B63" s="1"/>
      <c r="C63" s="36">
        <v>12.52</v>
      </c>
      <c r="D63" s="36">
        <v>5.88</v>
      </c>
      <c r="E63" s="36">
        <v>11.45</v>
      </c>
      <c r="F63" s="36"/>
      <c r="G63" s="36"/>
      <c r="H63" s="36"/>
      <c r="I63" s="47"/>
      <c r="J63" s="47"/>
      <c r="K63" s="29"/>
      <c r="L63" s="29"/>
      <c r="M63" s="29"/>
      <c r="N63" s="29"/>
    </row>
    <row r="64" spans="1:14">
      <c r="A64" s="35">
        <v>38808</v>
      </c>
      <c r="B64" s="1"/>
      <c r="C64" s="36">
        <v>7.3</v>
      </c>
      <c r="D64" s="36">
        <v>2.54</v>
      </c>
      <c r="E64" s="36">
        <v>-13.25</v>
      </c>
      <c r="F64" s="36"/>
      <c r="G64" s="36"/>
      <c r="H64" s="36"/>
      <c r="I64" s="47"/>
      <c r="J64" s="47"/>
      <c r="K64" s="29"/>
      <c r="L64" s="29"/>
      <c r="M64" s="29"/>
      <c r="N64" s="29"/>
    </row>
    <row r="65" spans="1:14">
      <c r="A65" s="35">
        <v>38838</v>
      </c>
      <c r="B65" s="1"/>
      <c r="C65" s="36">
        <v>10.73</v>
      </c>
      <c r="D65" s="36">
        <v>1.97</v>
      </c>
      <c r="E65" s="36">
        <v>-11.7</v>
      </c>
      <c r="F65" s="36"/>
      <c r="G65" s="36"/>
      <c r="H65" s="36"/>
      <c r="I65" s="47"/>
      <c r="J65" s="47"/>
      <c r="K65" s="29"/>
      <c r="L65" s="29"/>
      <c r="M65" s="29"/>
      <c r="N65" s="29"/>
    </row>
    <row r="66" spans="1:14">
      <c r="A66" s="35">
        <v>38869</v>
      </c>
      <c r="B66" s="1">
        <v>2006</v>
      </c>
      <c r="C66" s="36">
        <v>1.35</v>
      </c>
      <c r="D66" s="36">
        <v>-1.1399999999999999</v>
      </c>
      <c r="E66" s="36">
        <v>-3.09</v>
      </c>
      <c r="F66" s="36"/>
      <c r="G66" s="36"/>
      <c r="H66" s="36"/>
      <c r="I66" s="47"/>
      <c r="J66" s="47"/>
      <c r="K66" s="29"/>
      <c r="L66" s="29"/>
      <c r="M66" s="29"/>
      <c r="N66" s="29"/>
    </row>
    <row r="67" spans="1:14">
      <c r="A67" s="35">
        <v>38899</v>
      </c>
      <c r="B67" s="1"/>
      <c r="C67" s="36">
        <v>2.58</v>
      </c>
      <c r="D67" s="36">
        <v>0.15</v>
      </c>
      <c r="E67" s="36">
        <v>-10.29</v>
      </c>
      <c r="F67" s="36"/>
      <c r="G67" s="36"/>
      <c r="H67" s="36"/>
      <c r="I67" s="47"/>
      <c r="J67" s="47"/>
      <c r="K67" s="29"/>
      <c r="L67" s="29"/>
      <c r="M67" s="29"/>
      <c r="N67" s="29"/>
    </row>
    <row r="68" spans="1:14">
      <c r="A68" s="35">
        <v>38930</v>
      </c>
      <c r="B68" s="1"/>
      <c r="C68" s="36">
        <v>4.47</v>
      </c>
      <c r="D68" s="36">
        <v>3.09</v>
      </c>
      <c r="E68" s="36">
        <v>-4.92</v>
      </c>
      <c r="F68" s="36"/>
      <c r="G68" s="36"/>
      <c r="H68" s="36"/>
      <c r="I68" s="47"/>
      <c r="J68" s="47"/>
      <c r="K68" s="30"/>
      <c r="L68" s="30"/>
      <c r="M68" s="30"/>
      <c r="N68" s="30"/>
    </row>
    <row r="69" spans="1:14">
      <c r="A69" s="35">
        <v>38961</v>
      </c>
      <c r="B69" s="1"/>
      <c r="C69" s="36">
        <v>7.72</v>
      </c>
      <c r="D69" s="36">
        <v>1.44</v>
      </c>
      <c r="E69" s="36">
        <v>-8.35</v>
      </c>
      <c r="F69" s="36"/>
      <c r="G69" s="36"/>
      <c r="H69" s="36"/>
      <c r="I69" s="47"/>
      <c r="J69" s="47"/>
      <c r="K69" s="30"/>
      <c r="L69" s="30"/>
      <c r="M69" s="30"/>
      <c r="N69" s="30"/>
    </row>
    <row r="70" spans="1:14">
      <c r="A70" s="35">
        <v>38991</v>
      </c>
      <c r="B70" s="1"/>
      <c r="C70" s="36">
        <v>5.85</v>
      </c>
      <c r="D70" s="36">
        <v>0.16</v>
      </c>
      <c r="E70" s="36">
        <v>-3.21</v>
      </c>
      <c r="F70" s="36"/>
      <c r="G70" s="36"/>
      <c r="H70" s="36"/>
      <c r="I70" s="47"/>
      <c r="J70" s="47"/>
      <c r="K70" s="30"/>
      <c r="L70" s="30"/>
      <c r="M70" s="30"/>
      <c r="N70" s="30"/>
    </row>
    <row r="71" spans="1:14">
      <c r="A71" s="35">
        <v>39022</v>
      </c>
      <c r="B71" s="1"/>
      <c r="C71" s="36">
        <v>4.0599999999999996</v>
      </c>
      <c r="D71" s="36">
        <v>3.25</v>
      </c>
      <c r="E71" s="36">
        <v>-4.26</v>
      </c>
      <c r="F71" s="36"/>
      <c r="G71" s="36"/>
      <c r="H71" s="36"/>
      <c r="I71" s="47"/>
      <c r="J71" s="47"/>
      <c r="K71" s="30"/>
      <c r="L71" s="30"/>
      <c r="M71" s="30"/>
      <c r="N71" s="30"/>
    </row>
    <row r="72" spans="1:14">
      <c r="A72" s="35">
        <v>39052</v>
      </c>
      <c r="B72" s="1"/>
      <c r="C72" s="36">
        <v>3.4</v>
      </c>
      <c r="D72" s="36">
        <v>4.55</v>
      </c>
      <c r="E72" s="36">
        <v>-18.52</v>
      </c>
      <c r="F72" s="36"/>
      <c r="G72" s="36"/>
      <c r="H72" s="36"/>
      <c r="I72" s="47"/>
      <c r="J72" s="47"/>
      <c r="K72" s="30"/>
      <c r="L72" s="30"/>
      <c r="M72" s="30"/>
      <c r="N72" s="30"/>
    </row>
    <row r="73" spans="1:14">
      <c r="A73" s="35">
        <v>39083</v>
      </c>
      <c r="B73" s="1"/>
      <c r="C73" s="36">
        <v>-1.57</v>
      </c>
      <c r="D73" s="36">
        <v>4.33</v>
      </c>
      <c r="E73" s="36">
        <v>-11.33</v>
      </c>
      <c r="F73" s="36"/>
      <c r="G73" s="36"/>
      <c r="H73" s="36"/>
      <c r="I73" s="47"/>
      <c r="J73" s="47"/>
      <c r="K73" s="30"/>
      <c r="L73" s="30"/>
      <c r="M73" s="30"/>
      <c r="N73" s="30"/>
    </row>
    <row r="74" spans="1:14">
      <c r="A74" s="35">
        <v>39114</v>
      </c>
      <c r="B74" s="1"/>
      <c r="C74" s="36">
        <v>-1.24</v>
      </c>
      <c r="D74" s="36">
        <v>4.72</v>
      </c>
      <c r="E74" s="36">
        <v>0.55000000000000004</v>
      </c>
      <c r="F74" s="36"/>
      <c r="G74" s="36"/>
      <c r="H74" s="36"/>
      <c r="I74" s="47"/>
      <c r="J74" s="47"/>
      <c r="K74" s="30"/>
      <c r="L74" s="30"/>
      <c r="M74" s="30"/>
      <c r="N74" s="30"/>
    </row>
    <row r="75" spans="1:14">
      <c r="A75" s="35">
        <v>39142</v>
      </c>
      <c r="B75" s="1"/>
      <c r="C75" s="36">
        <v>2.9</v>
      </c>
      <c r="D75" s="36">
        <v>6.44</v>
      </c>
      <c r="E75" s="36">
        <v>-2.52</v>
      </c>
      <c r="F75" s="36"/>
      <c r="G75" s="36"/>
      <c r="H75" s="36"/>
      <c r="I75" s="47"/>
      <c r="J75" s="47"/>
      <c r="K75" s="30"/>
      <c r="L75" s="30"/>
      <c r="M75" s="30"/>
      <c r="N75" s="30"/>
    </row>
    <row r="76" spans="1:14">
      <c r="A76" s="35">
        <v>39173</v>
      </c>
      <c r="B76" s="1"/>
      <c r="C76" s="13">
        <v>5.14</v>
      </c>
      <c r="D76" s="13">
        <v>7.78</v>
      </c>
      <c r="E76" s="13">
        <v>17.38</v>
      </c>
      <c r="F76" s="13"/>
      <c r="G76" s="13"/>
      <c r="H76" s="13"/>
      <c r="I76" s="47"/>
      <c r="J76" s="47"/>
      <c r="K76" s="8"/>
      <c r="L76" s="8"/>
      <c r="M76" s="8"/>
      <c r="N76" s="8"/>
    </row>
    <row r="77" spans="1:14">
      <c r="A77" s="35">
        <v>39203</v>
      </c>
      <c r="B77" s="1"/>
      <c r="C77" s="13">
        <v>9.7799999999999994</v>
      </c>
      <c r="D77" s="13">
        <v>10.28</v>
      </c>
      <c r="E77" s="13">
        <v>13.9</v>
      </c>
      <c r="F77" s="13"/>
      <c r="G77" s="13"/>
      <c r="H77" s="13"/>
      <c r="I77" s="47"/>
      <c r="J77" s="47"/>
      <c r="K77" s="8"/>
      <c r="L77" s="8"/>
      <c r="M77" s="8"/>
      <c r="N77" s="8"/>
    </row>
    <row r="78" spans="1:14">
      <c r="A78" s="35">
        <v>39234</v>
      </c>
      <c r="B78" s="1">
        <v>2007</v>
      </c>
      <c r="C78" s="13">
        <v>14.64</v>
      </c>
      <c r="D78" s="13">
        <v>11.42</v>
      </c>
      <c r="E78" s="13">
        <v>-3.99</v>
      </c>
      <c r="F78" s="13"/>
      <c r="G78" s="13"/>
      <c r="H78" s="13"/>
      <c r="I78" s="47"/>
      <c r="J78" s="47"/>
      <c r="K78" s="8"/>
      <c r="L78" s="8"/>
      <c r="M78" s="8"/>
      <c r="N78" s="8"/>
    </row>
    <row r="79" spans="1:14">
      <c r="A79" s="35">
        <v>39264</v>
      </c>
      <c r="B79" s="1"/>
      <c r="C79" s="13">
        <v>12.33</v>
      </c>
      <c r="D79" s="13">
        <v>9.56</v>
      </c>
      <c r="E79" s="13">
        <v>-5.1100000000000003</v>
      </c>
      <c r="F79" s="13"/>
      <c r="G79" s="13"/>
      <c r="H79" s="13"/>
      <c r="I79" s="47"/>
      <c r="J79" s="47"/>
      <c r="K79" s="8"/>
      <c r="L79" s="8"/>
      <c r="M79" s="8"/>
      <c r="N79" s="8"/>
    </row>
    <row r="80" spans="1:14">
      <c r="A80" s="35">
        <v>39295</v>
      </c>
      <c r="B80" s="1"/>
      <c r="C80" s="13">
        <v>15.88</v>
      </c>
      <c r="D80" s="13">
        <v>8.27</v>
      </c>
      <c r="E80" s="13">
        <v>-4.8499999999999996</v>
      </c>
      <c r="F80" s="13"/>
      <c r="G80" s="13"/>
      <c r="H80" s="13"/>
      <c r="I80" s="47"/>
      <c r="J80" s="47"/>
      <c r="K80" s="8"/>
      <c r="L80" s="8"/>
      <c r="M80" s="8"/>
      <c r="N80" s="8"/>
    </row>
    <row r="81" spans="1:14">
      <c r="A81" s="35">
        <v>39326</v>
      </c>
      <c r="B81" s="1"/>
      <c r="C81" s="13">
        <v>12.22</v>
      </c>
      <c r="D81" s="13">
        <v>8.84</v>
      </c>
      <c r="E81" s="13">
        <v>0.22</v>
      </c>
      <c r="F81" s="13"/>
      <c r="G81" s="13"/>
      <c r="H81" s="13"/>
      <c r="I81" s="47"/>
      <c r="J81" s="47"/>
      <c r="K81" s="8"/>
      <c r="L81" s="8"/>
      <c r="M81" s="8"/>
      <c r="N81" s="8"/>
    </row>
    <row r="82" spans="1:14">
      <c r="A82" s="35">
        <v>39356</v>
      </c>
      <c r="B82" s="1"/>
      <c r="C82" s="13">
        <v>10.67</v>
      </c>
      <c r="D82" s="13">
        <v>11.37</v>
      </c>
      <c r="E82" s="13">
        <v>8.91</v>
      </c>
      <c r="F82" s="13"/>
      <c r="G82" s="13"/>
      <c r="H82" s="13"/>
      <c r="I82" s="47"/>
      <c r="J82" s="47"/>
      <c r="K82" s="8"/>
      <c r="L82" s="8"/>
      <c r="M82" s="8"/>
      <c r="N82" s="8"/>
    </row>
    <row r="83" spans="1:14">
      <c r="A83" s="35">
        <v>39387</v>
      </c>
      <c r="B83" s="1"/>
      <c r="C83" s="13">
        <v>10.6</v>
      </c>
      <c r="D83" s="13">
        <v>9.77</v>
      </c>
      <c r="E83" s="13">
        <v>23.95</v>
      </c>
      <c r="F83" s="13"/>
      <c r="G83" s="13"/>
      <c r="H83" s="13"/>
      <c r="I83" s="47"/>
      <c r="J83" s="47"/>
      <c r="K83" s="8"/>
      <c r="L83" s="8"/>
      <c r="M83" s="8"/>
      <c r="N83" s="8"/>
    </row>
    <row r="84" spans="1:14">
      <c r="A84" s="35">
        <v>39417</v>
      </c>
      <c r="B84" s="1"/>
      <c r="C84" s="13">
        <v>28.4</v>
      </c>
      <c r="D84" s="13">
        <v>7.55</v>
      </c>
      <c r="E84" s="13">
        <v>32.93</v>
      </c>
      <c r="F84" s="13"/>
      <c r="G84" s="13"/>
      <c r="H84" s="13"/>
      <c r="I84" s="47"/>
      <c r="J84" s="47"/>
      <c r="K84" s="8"/>
      <c r="L84" s="8"/>
      <c r="M84" s="8"/>
      <c r="N84" s="8"/>
    </row>
    <row r="85" spans="1:14">
      <c r="A85" s="35">
        <v>39448</v>
      </c>
      <c r="B85" s="1"/>
      <c r="C85" s="13">
        <v>25.11</v>
      </c>
      <c r="D85" s="13">
        <v>5.96</v>
      </c>
      <c r="E85" s="13">
        <v>23.11</v>
      </c>
      <c r="F85" s="13"/>
      <c r="G85" s="13"/>
      <c r="H85" s="13"/>
      <c r="I85" s="47"/>
      <c r="J85" s="47"/>
      <c r="K85" s="8"/>
      <c r="L85" s="8"/>
      <c r="M85" s="8"/>
      <c r="N85" s="8"/>
    </row>
    <row r="86" spans="1:14">
      <c r="A86" s="35">
        <v>39479</v>
      </c>
      <c r="B86" s="1"/>
      <c r="C86" s="36">
        <v>24.96</v>
      </c>
      <c r="D86" s="36">
        <v>2.35</v>
      </c>
      <c r="E86" s="36">
        <v>11.36</v>
      </c>
      <c r="F86" s="36"/>
      <c r="G86" s="36"/>
      <c r="H86" s="36"/>
      <c r="I86" s="47"/>
      <c r="J86" s="47"/>
      <c r="K86" s="30"/>
      <c r="L86" s="30"/>
      <c r="M86" s="30"/>
      <c r="N86" s="30"/>
    </row>
    <row r="87" spans="1:14">
      <c r="A87" s="35">
        <v>39508</v>
      </c>
      <c r="B87" s="1"/>
      <c r="C87" s="36">
        <v>26.86</v>
      </c>
      <c r="D87" s="36">
        <v>1.24</v>
      </c>
      <c r="E87" s="36">
        <v>6.19</v>
      </c>
      <c r="F87" s="36"/>
      <c r="G87" s="36"/>
      <c r="H87" s="36"/>
      <c r="I87" s="47"/>
      <c r="J87" s="47"/>
      <c r="K87" s="30"/>
      <c r="L87" s="30"/>
      <c r="M87" s="30"/>
      <c r="N87" s="30"/>
    </row>
    <row r="88" spans="1:14">
      <c r="A88" s="35">
        <v>39539</v>
      </c>
      <c r="B88" s="1"/>
      <c r="C88" s="36">
        <v>10.41</v>
      </c>
      <c r="D88" s="36">
        <v>-0.93</v>
      </c>
      <c r="E88" s="36">
        <v>-6.36</v>
      </c>
      <c r="F88" s="36"/>
      <c r="G88" s="36"/>
      <c r="H88" s="36"/>
      <c r="I88" s="47"/>
      <c r="J88" s="47"/>
      <c r="K88" s="30"/>
      <c r="L88" s="30"/>
      <c r="M88" s="30"/>
      <c r="N88" s="30"/>
    </row>
    <row r="89" spans="1:14">
      <c r="A89" s="35">
        <v>39569</v>
      </c>
      <c r="B89" s="1"/>
      <c r="C89" s="36">
        <v>9.7200000000000006</v>
      </c>
      <c r="D89" s="36">
        <v>-1.55</v>
      </c>
      <c r="E89" s="36">
        <v>0.08</v>
      </c>
      <c r="F89" s="36"/>
      <c r="G89" s="36"/>
      <c r="H89" s="36"/>
      <c r="I89" s="47"/>
      <c r="J89" s="47"/>
      <c r="K89" s="30"/>
      <c r="L89" s="30"/>
      <c r="M89" s="30"/>
      <c r="N89" s="30"/>
    </row>
    <row r="90" spans="1:14">
      <c r="A90" s="35">
        <v>39600</v>
      </c>
      <c r="B90" s="1">
        <v>2008</v>
      </c>
      <c r="C90" s="36">
        <v>18.89</v>
      </c>
      <c r="D90" s="36">
        <v>-0.62</v>
      </c>
      <c r="E90" s="36">
        <v>23.97</v>
      </c>
      <c r="F90" s="36"/>
      <c r="G90" s="36"/>
      <c r="H90" s="36"/>
      <c r="I90" s="47"/>
      <c r="J90" s="47"/>
      <c r="K90" s="30"/>
      <c r="L90" s="30"/>
      <c r="M90" s="30"/>
      <c r="N90" s="30"/>
    </row>
    <row r="91" spans="1:14">
      <c r="A91" s="35">
        <v>39630</v>
      </c>
      <c r="B91" s="1"/>
      <c r="C91" s="36">
        <v>15.36</v>
      </c>
      <c r="D91" s="36">
        <v>2.73</v>
      </c>
      <c r="E91" s="36">
        <v>35.79</v>
      </c>
      <c r="F91" s="36"/>
      <c r="G91" s="36"/>
      <c r="H91" s="36"/>
      <c r="I91" s="47"/>
      <c r="J91" s="47"/>
      <c r="K91" s="30"/>
      <c r="L91" s="30"/>
      <c r="M91" s="30"/>
      <c r="N91" s="30"/>
    </row>
    <row r="92" spans="1:14">
      <c r="A92" s="35">
        <v>39661</v>
      </c>
      <c r="B92" s="1"/>
      <c r="C92" s="36">
        <v>12.77</v>
      </c>
      <c r="D92" s="36">
        <v>7.72</v>
      </c>
      <c r="E92" s="36">
        <v>40.39</v>
      </c>
      <c r="F92" s="36"/>
      <c r="G92" s="36"/>
      <c r="H92" s="36"/>
      <c r="I92" s="47"/>
      <c r="J92" s="47"/>
      <c r="K92" s="30"/>
      <c r="L92" s="30"/>
      <c r="M92" s="30"/>
      <c r="N92" s="30"/>
    </row>
    <row r="93" spans="1:14">
      <c r="A93" s="35">
        <v>39692</v>
      </c>
      <c r="B93" s="1"/>
      <c r="C93" s="36">
        <v>16.079999999999998</v>
      </c>
      <c r="D93" s="36">
        <v>8.27</v>
      </c>
      <c r="E93" s="36">
        <v>37.54</v>
      </c>
      <c r="F93" s="36"/>
      <c r="G93" s="36"/>
      <c r="H93" s="36"/>
      <c r="I93" s="47"/>
      <c r="J93" s="47"/>
      <c r="K93" s="30"/>
      <c r="L93" s="30"/>
      <c r="M93" s="30"/>
      <c r="N93" s="30"/>
    </row>
    <row r="94" spans="1:14">
      <c r="A94" s="35">
        <v>39722</v>
      </c>
      <c r="B94" s="1"/>
      <c r="C94" s="36">
        <v>8.44</v>
      </c>
      <c r="D94" s="36">
        <v>12.87</v>
      </c>
      <c r="E94" s="36">
        <v>20.71</v>
      </c>
      <c r="F94" s="36"/>
      <c r="G94" s="36"/>
      <c r="H94" s="36"/>
      <c r="I94" s="47"/>
      <c r="J94" s="47"/>
      <c r="K94" s="30"/>
      <c r="L94" s="30"/>
      <c r="M94" s="30"/>
      <c r="N94" s="30"/>
    </row>
    <row r="95" spans="1:14">
      <c r="A95" s="35">
        <v>39753</v>
      </c>
      <c r="B95" s="1"/>
      <c r="C95" s="36">
        <v>5.64</v>
      </c>
      <c r="D95" s="36">
        <v>9.1199999999999992</v>
      </c>
      <c r="E95" s="36">
        <v>7.82</v>
      </c>
      <c r="F95" s="36"/>
      <c r="G95" s="36"/>
      <c r="H95" s="36"/>
      <c r="I95" s="47"/>
      <c r="J95" s="47"/>
      <c r="K95" s="30"/>
      <c r="L95" s="30"/>
      <c r="M95" s="30"/>
      <c r="N95" s="30"/>
    </row>
    <row r="96" spans="1:14">
      <c r="A96" s="35">
        <v>39783</v>
      </c>
      <c r="B96" s="1"/>
      <c r="C96" s="36">
        <v>-5.81</v>
      </c>
      <c r="D96" s="36">
        <v>10.33</v>
      </c>
      <c r="E96" s="36">
        <v>7.34</v>
      </c>
      <c r="F96" s="36"/>
      <c r="G96" s="36"/>
      <c r="H96" s="36"/>
      <c r="I96" s="47"/>
      <c r="J96" s="47"/>
      <c r="K96" s="30"/>
      <c r="L96" s="30"/>
      <c r="M96" s="30"/>
      <c r="N96" s="30"/>
    </row>
    <row r="97" spans="1:14">
      <c r="A97" s="35">
        <v>39844</v>
      </c>
      <c r="B97" s="1"/>
      <c r="C97" s="36">
        <v>-10.07</v>
      </c>
      <c r="D97" s="36">
        <v>11.67</v>
      </c>
      <c r="E97" s="36">
        <v>1.66</v>
      </c>
      <c r="F97" s="36"/>
      <c r="G97" s="36"/>
      <c r="H97" s="36"/>
      <c r="I97" s="11"/>
      <c r="J97" s="47"/>
      <c r="K97" s="30"/>
      <c r="L97" s="30"/>
      <c r="M97" s="30"/>
      <c r="N97" s="30"/>
    </row>
    <row r="98" spans="1:14">
      <c r="A98" s="35">
        <v>39845</v>
      </c>
      <c r="C98" s="36">
        <v>-7.25</v>
      </c>
      <c r="D98" s="36">
        <v>6.34</v>
      </c>
      <c r="E98" s="36">
        <v>10.66</v>
      </c>
      <c r="F98" s="36"/>
      <c r="G98" s="36"/>
      <c r="H98" s="36"/>
      <c r="I98" s="11"/>
      <c r="J98" s="47"/>
      <c r="K98" s="30"/>
      <c r="L98" s="30"/>
      <c r="M98" s="30"/>
      <c r="N98" s="30"/>
    </row>
    <row r="99" spans="1:14">
      <c r="A99" s="35">
        <v>39873</v>
      </c>
      <c r="C99" s="36">
        <v>-16.72</v>
      </c>
      <c r="D99" s="36">
        <v>8.51</v>
      </c>
      <c r="E99" s="36">
        <v>8.6999999999999993</v>
      </c>
      <c r="F99" s="36"/>
      <c r="G99" s="36"/>
      <c r="H99" s="36"/>
      <c r="I99" s="11"/>
      <c r="J99" s="47"/>
      <c r="K99" s="30"/>
      <c r="L99" s="30"/>
      <c r="M99" s="30"/>
      <c r="N99" s="30"/>
    </row>
    <row r="100" spans="1:14">
      <c r="A100" s="35">
        <v>39904</v>
      </c>
      <c r="C100" s="36">
        <v>-6.15</v>
      </c>
      <c r="D100" s="36">
        <v>8.86</v>
      </c>
      <c r="E100" s="36">
        <v>11.15</v>
      </c>
      <c r="F100" s="36"/>
      <c r="G100" s="36"/>
      <c r="H100" s="36"/>
      <c r="I100" s="11"/>
      <c r="J100" s="47"/>
      <c r="K100" s="30"/>
      <c r="L100" s="30"/>
      <c r="M100" s="30"/>
      <c r="N100" s="30"/>
    </row>
    <row r="101" spans="1:14">
      <c r="A101" s="35">
        <v>39934</v>
      </c>
      <c r="C101" s="36">
        <v>-2.68</v>
      </c>
      <c r="D101" s="36">
        <v>8.02</v>
      </c>
      <c r="E101" s="36">
        <v>12.08</v>
      </c>
      <c r="F101" s="36"/>
      <c r="G101" s="36"/>
      <c r="H101" s="36"/>
      <c r="I101" s="11"/>
      <c r="J101" s="47"/>
      <c r="K101" s="30"/>
      <c r="L101" s="30"/>
      <c r="M101" s="30"/>
      <c r="N101" s="30"/>
    </row>
    <row r="102" spans="1:14">
      <c r="A102" s="35">
        <v>39965</v>
      </c>
      <c r="B102" s="1">
        <v>2009</v>
      </c>
      <c r="C102" s="36">
        <v>-0.98</v>
      </c>
      <c r="D102" s="36">
        <v>10.62</v>
      </c>
      <c r="E102" s="36">
        <v>-9.34</v>
      </c>
      <c r="F102" s="36"/>
      <c r="G102" s="36"/>
      <c r="H102" s="36"/>
      <c r="I102" s="11"/>
      <c r="J102" s="47"/>
      <c r="K102" s="30"/>
      <c r="L102" s="30"/>
      <c r="M102" s="30"/>
      <c r="N102" s="30"/>
    </row>
    <row r="103" spans="1:14">
      <c r="A103" s="35">
        <v>39995</v>
      </c>
      <c r="C103" s="36">
        <v>3.12</v>
      </c>
      <c r="D103" s="36">
        <v>15.68</v>
      </c>
      <c r="E103" s="36">
        <v>-12.02</v>
      </c>
      <c r="F103" s="36"/>
      <c r="G103" s="36"/>
      <c r="H103" s="36"/>
      <c r="I103" s="11"/>
      <c r="J103" s="47"/>
      <c r="K103" s="30"/>
      <c r="L103" s="30"/>
      <c r="M103" s="30"/>
      <c r="N103" s="30"/>
    </row>
    <row r="104" spans="1:14">
      <c r="A104" s="35">
        <v>40026</v>
      </c>
      <c r="C104" s="36">
        <v>7.84</v>
      </c>
      <c r="D104" s="36">
        <v>-1.07</v>
      </c>
      <c r="E104" s="36">
        <v>-16.48</v>
      </c>
      <c r="F104" s="36"/>
      <c r="G104" s="36"/>
      <c r="H104" s="36"/>
      <c r="I104" s="11"/>
      <c r="J104" s="47"/>
      <c r="K104" s="30"/>
      <c r="L104" s="30"/>
      <c r="M104" s="30"/>
      <c r="N104" s="30"/>
    </row>
    <row r="105" spans="1:14">
      <c r="A105" s="35">
        <v>40057</v>
      </c>
      <c r="C105" s="36">
        <v>3.7</v>
      </c>
      <c r="D105" s="36">
        <v>-3.62</v>
      </c>
      <c r="E105" s="36">
        <v>-20.78</v>
      </c>
      <c r="F105" s="36"/>
      <c r="G105" s="36"/>
      <c r="H105" s="36"/>
      <c r="I105" s="11"/>
      <c r="J105" s="47"/>
      <c r="K105" s="29"/>
      <c r="L105" s="29"/>
      <c r="M105" s="29"/>
      <c r="N105" s="29"/>
    </row>
    <row r="106" spans="1:14">
      <c r="A106" s="35">
        <v>40087</v>
      </c>
      <c r="C106" s="36">
        <v>5.0999999999999996</v>
      </c>
      <c r="D106" s="36">
        <v>-6.13</v>
      </c>
      <c r="E106" s="36">
        <v>-16.25</v>
      </c>
      <c r="F106" s="36"/>
      <c r="G106" s="36"/>
      <c r="H106" s="36"/>
      <c r="I106" s="11"/>
      <c r="J106" s="47"/>
      <c r="K106" s="29"/>
      <c r="L106" s="29"/>
      <c r="M106" s="29"/>
      <c r="N106" s="29"/>
    </row>
    <row r="107" spans="1:14">
      <c r="A107" s="35">
        <v>40118</v>
      </c>
      <c r="C107" s="36">
        <v>9.6199999999999992</v>
      </c>
      <c r="D107" s="36">
        <v>-13.7</v>
      </c>
      <c r="E107" s="36">
        <v>-16.420000000000002</v>
      </c>
      <c r="F107" s="36"/>
      <c r="G107" s="36"/>
      <c r="H107" s="36"/>
      <c r="I107" s="11"/>
      <c r="J107" s="47"/>
      <c r="K107" s="29"/>
      <c r="L107" s="29"/>
      <c r="M107" s="29"/>
      <c r="N107" s="29"/>
    </row>
    <row r="108" spans="1:14">
      <c r="A108" s="35">
        <v>40148</v>
      </c>
      <c r="C108" s="13">
        <v>-0.36</v>
      </c>
      <c r="D108" s="13">
        <v>-3.9</v>
      </c>
      <c r="E108" s="13">
        <v>-16.420000000000002</v>
      </c>
      <c r="F108" s="13"/>
      <c r="G108" s="13"/>
      <c r="H108" s="13"/>
      <c r="I108" s="11"/>
      <c r="J108" s="47"/>
      <c r="K108" s="8"/>
      <c r="L108" s="8"/>
      <c r="M108" s="8"/>
      <c r="N108" s="8"/>
    </row>
    <row r="109" spans="1:14">
      <c r="A109" s="35">
        <v>40179</v>
      </c>
      <c r="C109" s="13">
        <v>12.67</v>
      </c>
      <c r="D109" s="13">
        <v>-4.46</v>
      </c>
      <c r="E109" s="13">
        <v>-8.4</v>
      </c>
      <c r="F109" s="13"/>
      <c r="G109" s="13"/>
      <c r="H109" s="13"/>
      <c r="I109" s="11"/>
      <c r="J109" s="47"/>
      <c r="K109" s="8"/>
      <c r="L109" s="8"/>
      <c r="M109" s="8"/>
      <c r="N109" s="8"/>
    </row>
    <row r="110" spans="1:14">
      <c r="A110" s="35">
        <v>40210</v>
      </c>
      <c r="C110" s="13">
        <v>-9.39</v>
      </c>
      <c r="D110" s="13">
        <v>-4.28</v>
      </c>
      <c r="E110" s="13">
        <v>-17.11</v>
      </c>
      <c r="F110" s="13"/>
      <c r="G110" s="13"/>
      <c r="H110" s="13"/>
      <c r="I110" s="11"/>
      <c r="J110" s="47"/>
      <c r="K110" s="8"/>
      <c r="L110" s="8"/>
      <c r="M110" s="8"/>
      <c r="N110" s="8"/>
    </row>
    <row r="111" spans="1:14">
      <c r="A111" s="35">
        <v>40238</v>
      </c>
      <c r="C111" s="13">
        <v>-0.54</v>
      </c>
      <c r="D111" s="13">
        <v>-5.18</v>
      </c>
      <c r="E111" s="13">
        <v>-18.989999999999998</v>
      </c>
      <c r="F111" s="13"/>
      <c r="G111" s="13"/>
      <c r="H111" s="13"/>
      <c r="I111" s="11"/>
      <c r="J111" s="47"/>
      <c r="K111" s="8"/>
    </row>
    <row r="112" spans="1:14">
      <c r="A112" s="35">
        <v>40269</v>
      </c>
      <c r="C112" s="13">
        <v>-3.85</v>
      </c>
      <c r="D112" s="13">
        <v>-8.2100000000000009</v>
      </c>
      <c r="E112" s="13">
        <v>-27.9</v>
      </c>
      <c r="F112" s="13"/>
      <c r="G112" s="13"/>
      <c r="H112" s="13"/>
      <c r="I112" s="11"/>
      <c r="J112" s="47"/>
    </row>
    <row r="113" spans="1:14">
      <c r="A113" s="35">
        <v>40299</v>
      </c>
      <c r="C113" s="13">
        <v>-15.84</v>
      </c>
      <c r="D113" s="13">
        <v>-10.71</v>
      </c>
      <c r="E113" s="13">
        <v>-30.93</v>
      </c>
      <c r="F113" s="13"/>
      <c r="G113" s="13"/>
      <c r="H113" s="13"/>
      <c r="I113" s="11"/>
      <c r="J113" s="47"/>
    </row>
    <row r="114" spans="1:14">
      <c r="A114" s="35">
        <v>40330</v>
      </c>
      <c r="B114" s="1">
        <v>2010</v>
      </c>
      <c r="C114" s="13">
        <v>-19.89</v>
      </c>
      <c r="D114" s="13">
        <v>-12.97</v>
      </c>
      <c r="E114" s="13">
        <v>-13.4</v>
      </c>
      <c r="F114" s="13"/>
      <c r="G114" s="13"/>
      <c r="H114" s="13"/>
      <c r="I114" s="11"/>
      <c r="J114" s="47"/>
    </row>
    <row r="115" spans="1:14">
      <c r="A115" s="35">
        <v>40360</v>
      </c>
      <c r="C115" s="13">
        <v>-24.94</v>
      </c>
      <c r="D115" s="13">
        <v>-8.14</v>
      </c>
      <c r="E115" s="13">
        <v>-10.18</v>
      </c>
      <c r="F115" s="13"/>
      <c r="G115" s="13"/>
      <c r="H115" s="13"/>
      <c r="I115" s="11"/>
      <c r="J115" s="47"/>
    </row>
    <row r="116" spans="1:14">
      <c r="A116" s="35">
        <v>40391</v>
      </c>
      <c r="C116" s="13">
        <v>-25.53</v>
      </c>
      <c r="D116" s="13">
        <v>-6.81</v>
      </c>
      <c r="E116" s="13">
        <v>-5.24</v>
      </c>
      <c r="F116" s="13"/>
      <c r="G116" s="13"/>
      <c r="H116" s="13"/>
      <c r="I116" s="11"/>
      <c r="J116" s="47"/>
    </row>
    <row r="117" spans="1:14">
      <c r="A117" s="35">
        <v>40422</v>
      </c>
      <c r="C117" s="13">
        <v>-22.64</v>
      </c>
      <c r="D117" s="13">
        <v>-4.68</v>
      </c>
      <c r="E117" s="13">
        <v>-7.58</v>
      </c>
      <c r="F117" s="13"/>
      <c r="G117" s="13"/>
      <c r="H117" s="13"/>
      <c r="I117" s="11"/>
      <c r="J117" s="47"/>
    </row>
    <row r="118" spans="1:14">
      <c r="A118" s="35">
        <v>40452</v>
      </c>
      <c r="C118" s="13">
        <v>-12.17</v>
      </c>
      <c r="D118" s="13">
        <v>-5.88</v>
      </c>
      <c r="E118" s="13">
        <v>-15.31</v>
      </c>
      <c r="F118" s="13"/>
      <c r="G118" s="13"/>
      <c r="H118" s="13"/>
      <c r="I118" s="11"/>
      <c r="J118" s="47"/>
    </row>
    <row r="119" spans="1:14">
      <c r="A119" s="35">
        <v>40483</v>
      </c>
      <c r="C119" s="13">
        <v>-4.84</v>
      </c>
      <c r="D119" s="13">
        <v>-8.07</v>
      </c>
      <c r="E119" s="13">
        <v>-17.45</v>
      </c>
      <c r="F119" s="13"/>
      <c r="G119" s="13"/>
      <c r="H119" s="13"/>
      <c r="I119" s="11"/>
      <c r="J119" s="47"/>
    </row>
    <row r="120" spans="1:14">
      <c r="A120" s="35">
        <v>40513</v>
      </c>
      <c r="C120" s="13">
        <v>3.47</v>
      </c>
      <c r="D120" s="13">
        <v>-6.53</v>
      </c>
      <c r="E120" s="13">
        <v>-14.11</v>
      </c>
      <c r="F120" s="13"/>
      <c r="G120" s="13"/>
      <c r="H120" s="13"/>
      <c r="I120" s="11"/>
      <c r="J120" s="47"/>
    </row>
    <row r="121" spans="1:14">
      <c r="A121" s="35">
        <v>40574</v>
      </c>
      <c r="C121" s="13">
        <v>-4.84</v>
      </c>
      <c r="D121" s="13">
        <v>-8.1199999999999992</v>
      </c>
      <c r="E121" s="13">
        <v>-17.07</v>
      </c>
      <c r="F121" s="13"/>
      <c r="G121" s="13"/>
      <c r="H121" s="13"/>
      <c r="I121" s="11"/>
      <c r="J121" s="47"/>
    </row>
    <row r="122" spans="1:14">
      <c r="A122" s="35">
        <v>40602</v>
      </c>
      <c r="C122" s="13">
        <v>6.23</v>
      </c>
      <c r="D122" s="13">
        <v>-4.9400000000000004</v>
      </c>
      <c r="E122" s="13">
        <v>-11.91</v>
      </c>
      <c r="F122" s="13"/>
      <c r="G122" s="13"/>
      <c r="H122" s="13"/>
      <c r="I122" s="47"/>
      <c r="J122" s="47"/>
    </row>
    <row r="123" spans="1:14">
      <c r="A123" s="35">
        <v>40633</v>
      </c>
      <c r="C123" s="13">
        <v>-4.76</v>
      </c>
      <c r="D123" s="13">
        <v>-7.21</v>
      </c>
      <c r="E123" s="13">
        <v>-10.68</v>
      </c>
      <c r="F123" s="13"/>
      <c r="G123" s="13"/>
      <c r="H123" s="13"/>
      <c r="I123" s="47"/>
      <c r="J123" s="47"/>
    </row>
    <row r="124" spans="1:14">
      <c r="A124" s="35">
        <v>40663</v>
      </c>
      <c r="C124" s="13">
        <v>-6.79</v>
      </c>
      <c r="D124" s="13">
        <v>-6.34</v>
      </c>
      <c r="E124" s="13">
        <v>-6.4</v>
      </c>
      <c r="F124" s="13"/>
      <c r="G124" s="13"/>
      <c r="H124" s="13"/>
      <c r="I124" s="47"/>
      <c r="J124" s="47"/>
    </row>
    <row r="125" spans="1:14">
      <c r="A125" s="35">
        <v>40694</v>
      </c>
      <c r="C125" s="13">
        <v>0.69</v>
      </c>
      <c r="D125" s="13">
        <v>-2.15</v>
      </c>
      <c r="E125" s="13">
        <v>-2.15</v>
      </c>
      <c r="F125" s="13"/>
      <c r="G125" s="13"/>
      <c r="H125" s="13"/>
      <c r="I125" s="47"/>
      <c r="J125" s="47"/>
    </row>
    <row r="126" spans="1:14">
      <c r="A126" s="35">
        <v>40724</v>
      </c>
      <c r="C126" s="13">
        <v>0.83</v>
      </c>
      <c r="D126" s="13">
        <v>1.73</v>
      </c>
      <c r="E126" s="13">
        <v>-17.86</v>
      </c>
      <c r="F126" s="13"/>
      <c r="G126" s="13"/>
      <c r="H126" s="13"/>
      <c r="I126" s="47"/>
      <c r="J126" s="47"/>
    </row>
    <row r="127" spans="1:14">
      <c r="A127" s="35">
        <v>40755</v>
      </c>
      <c r="C127" s="13">
        <v>5.82</v>
      </c>
      <c r="D127" s="13">
        <v>2.31</v>
      </c>
      <c r="E127" s="13">
        <v>-17.21</v>
      </c>
      <c r="F127" s="13"/>
      <c r="G127" s="13"/>
      <c r="H127" s="13"/>
      <c r="I127" s="47"/>
      <c r="J127" s="47"/>
    </row>
    <row r="128" spans="1:14">
      <c r="B128" s="8"/>
      <c r="C128" s="5"/>
      <c r="F128" s="8"/>
      <c r="G128" s="8"/>
      <c r="H128" s="8"/>
      <c r="I128" s="8"/>
      <c r="J128" s="8"/>
      <c r="K128" s="8"/>
      <c r="L128" s="8"/>
      <c r="M128" s="8"/>
      <c r="N128" s="8"/>
    </row>
  </sheetData>
  <phoneticPr fontId="1" type="noConversion"/>
  <conditionalFormatting sqref="O13:O92">
    <cfRule type="cellIs" dxfId="1" priority="15" stopIfTrue="1" operator="notBetween">
      <formula>0.03</formula>
      <formula>-0.03</formula>
    </cfRule>
  </conditionalFormatting>
  <conditionalFormatting sqref="I12:J127">
    <cfRule type="cellIs" dxfId="0" priority="16" stopIfTrue="1" operator="notBetween">
      <formula>0.01</formula>
      <formula>-0.01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Q79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4.83203125" style="5" customWidth="1"/>
    <col min="6" max="6" width="2" style="5" customWidth="1"/>
    <col min="7" max="7" width="12.33203125" style="5" customWidth="1"/>
    <col min="8" max="8" width="13" style="5" customWidth="1"/>
    <col min="9" max="9" width="12.83203125" style="5" customWidth="1"/>
    <col min="10" max="11" width="6.83203125" style="5" customWidth="1"/>
    <col min="12" max="16384" width="9.33203125" style="5"/>
  </cols>
  <sheetData>
    <row r="1" spans="1:17">
      <c r="A1" s="1" t="s">
        <v>0</v>
      </c>
      <c r="C1" s="8"/>
      <c r="D1" s="8"/>
      <c r="E1" s="8"/>
    </row>
    <row r="2" spans="1:17">
      <c r="A2" s="1" t="s">
        <v>109</v>
      </c>
      <c r="C2" s="8"/>
      <c r="D2" s="8"/>
      <c r="E2" s="8"/>
    </row>
    <row r="3" spans="1:17">
      <c r="A3" s="1" t="s">
        <v>110</v>
      </c>
      <c r="C3" s="8"/>
      <c r="D3" s="8"/>
      <c r="E3" s="8"/>
    </row>
    <row r="4" spans="1:17" ht="12.75" customHeight="1">
      <c r="A4" s="1" t="s">
        <v>6</v>
      </c>
      <c r="C4" s="8"/>
      <c r="D4" s="8"/>
      <c r="E4" s="78"/>
      <c r="H4" s="8"/>
      <c r="I4" s="8"/>
    </row>
    <row r="5" spans="1:17" ht="12" customHeight="1">
      <c r="A5" s="9" t="s">
        <v>26</v>
      </c>
      <c r="C5" s="8"/>
      <c r="D5" s="8"/>
      <c r="E5" s="79"/>
      <c r="I5" s="8"/>
    </row>
    <row r="6" spans="1:17" ht="12" customHeight="1">
      <c r="C6" s="8"/>
      <c r="D6" s="8"/>
      <c r="E6" s="79"/>
    </row>
    <row r="7" spans="1:17">
      <c r="A7" s="5" t="s">
        <v>89</v>
      </c>
      <c r="C7" s="8"/>
      <c r="D7" s="8"/>
      <c r="E7" s="79"/>
      <c r="H7" s="8"/>
      <c r="I7" s="8"/>
    </row>
    <row r="8" spans="1:17">
      <c r="A8" s="5" t="s">
        <v>93</v>
      </c>
      <c r="D8" s="8"/>
      <c r="E8" s="79"/>
      <c r="I8" s="8"/>
    </row>
    <row r="9" spans="1:17" ht="12" customHeight="1">
      <c r="A9" s="14" t="s">
        <v>30</v>
      </c>
      <c r="C9" s="8"/>
      <c r="D9" s="8"/>
      <c r="E9" s="79"/>
      <c r="H9" s="9"/>
      <c r="I9" s="8"/>
    </row>
    <row r="10" spans="1:17" ht="12" customHeight="1">
      <c r="A10" s="5" t="s">
        <v>25</v>
      </c>
      <c r="C10" s="8"/>
      <c r="D10" s="8"/>
      <c r="E10" s="79"/>
      <c r="H10" s="8"/>
      <c r="I10" s="8"/>
    </row>
    <row r="11" spans="1:17" ht="21.75">
      <c r="C11" s="80" t="s">
        <v>112</v>
      </c>
      <c r="D11" s="80" t="s">
        <v>113</v>
      </c>
      <c r="E11" s="80" t="s">
        <v>114</v>
      </c>
      <c r="G11" s="80"/>
      <c r="H11" s="80"/>
      <c r="I11" s="80"/>
      <c r="J11" s="80"/>
      <c r="K11" s="80"/>
      <c r="O11" s="28"/>
      <c r="P11" s="28"/>
      <c r="Q11" s="28"/>
    </row>
    <row r="12" spans="1:17">
      <c r="A12" s="23" t="s">
        <v>11</v>
      </c>
      <c r="B12" s="1"/>
      <c r="C12" s="29">
        <v>13.35</v>
      </c>
      <c r="D12" s="29">
        <v>0.85</v>
      </c>
      <c r="E12" s="29">
        <v>4.6900000000000004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A13" s="23" t="s">
        <v>12</v>
      </c>
      <c r="B13" s="1">
        <v>2005</v>
      </c>
      <c r="C13" s="29">
        <v>14.44</v>
      </c>
      <c r="D13" s="29">
        <v>5.12</v>
      </c>
      <c r="E13" s="29">
        <v>2.5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>
      <c r="A14" s="23" t="s">
        <v>13</v>
      </c>
      <c r="B14" s="1"/>
      <c r="C14" s="29">
        <v>12.91</v>
      </c>
      <c r="D14" s="29">
        <v>-2.58</v>
      </c>
      <c r="E14" s="29">
        <v>5.86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A15" s="23" t="s">
        <v>14</v>
      </c>
      <c r="B15" s="1"/>
      <c r="C15" s="29">
        <v>13.42</v>
      </c>
      <c r="D15" s="29">
        <v>4.1399999999999997</v>
      </c>
      <c r="E15" s="29">
        <v>7.14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>
      <c r="A16" s="23" t="s">
        <v>15</v>
      </c>
      <c r="B16" s="1"/>
      <c r="C16" s="29">
        <v>12.82</v>
      </c>
      <c r="D16" s="29">
        <v>7.42</v>
      </c>
      <c r="E16" s="29">
        <v>7.14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>
      <c r="A17" s="23" t="s">
        <v>16</v>
      </c>
      <c r="B17" s="1">
        <v>2006</v>
      </c>
      <c r="C17" s="29">
        <v>8.7799999999999994</v>
      </c>
      <c r="D17" s="29">
        <v>3.13</v>
      </c>
      <c r="E17" s="29">
        <v>5.08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>
      <c r="A18" s="23" t="s">
        <v>17</v>
      </c>
      <c r="B18" s="1"/>
      <c r="C18" s="29">
        <v>4.7</v>
      </c>
      <c r="D18" s="29">
        <v>4.13</v>
      </c>
      <c r="E18" s="29">
        <v>6.13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>
      <c r="A19" s="23" t="s">
        <v>18</v>
      </c>
      <c r="B19" s="1"/>
      <c r="C19" s="29">
        <v>8.26</v>
      </c>
      <c r="D19" s="29">
        <v>6.23</v>
      </c>
      <c r="E19" s="29">
        <v>8.11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>
      <c r="A20" s="23" t="s">
        <v>19</v>
      </c>
      <c r="B20" s="1"/>
      <c r="C20" s="29">
        <v>7.36</v>
      </c>
      <c r="D20" s="29">
        <v>6.63</v>
      </c>
      <c r="E20" s="29">
        <v>7.46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>
      <c r="A21" s="23" t="s">
        <v>20</v>
      </c>
      <c r="B21" s="1">
        <v>2007</v>
      </c>
      <c r="C21" s="29">
        <v>6.95</v>
      </c>
      <c r="D21" s="29">
        <v>9.93</v>
      </c>
      <c r="E21" s="29">
        <v>3.81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3" t="s">
        <v>21</v>
      </c>
      <c r="B22" s="1"/>
      <c r="C22" s="29">
        <v>6.99</v>
      </c>
      <c r="D22" s="29">
        <v>8.82</v>
      </c>
      <c r="E22" s="29">
        <v>5.3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3" t="s">
        <v>22</v>
      </c>
      <c r="B23" s="1"/>
      <c r="C23" s="29">
        <v>2.88</v>
      </c>
      <c r="D23" s="29">
        <v>7.43</v>
      </c>
      <c r="E23" s="29">
        <v>5.99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>
      <c r="A24" s="23" t="s">
        <v>31</v>
      </c>
      <c r="B24" s="1"/>
      <c r="C24" s="29">
        <v>2.12</v>
      </c>
      <c r="D24" s="29">
        <v>5.96</v>
      </c>
      <c r="E24" s="29">
        <v>5.77</v>
      </c>
      <c r="G24" s="29"/>
      <c r="H24" s="29"/>
      <c r="I24" s="29"/>
      <c r="J24" s="29"/>
      <c r="K24" s="29"/>
    </row>
    <row r="25" spans="1:17">
      <c r="A25" s="23" t="s">
        <v>32</v>
      </c>
      <c r="B25" s="1">
        <v>2008</v>
      </c>
      <c r="C25" s="29">
        <v>-5.1100000000000003</v>
      </c>
      <c r="D25" s="29">
        <v>3.12</v>
      </c>
      <c r="E25" s="29">
        <v>-0.18</v>
      </c>
      <c r="G25" s="29"/>
      <c r="H25" s="29"/>
      <c r="I25" s="29"/>
    </row>
    <row r="26" spans="1:17">
      <c r="A26" s="23" t="s">
        <v>33</v>
      </c>
      <c r="B26" s="1"/>
      <c r="C26" s="29">
        <v>-9.33</v>
      </c>
      <c r="D26" s="29">
        <v>9.57</v>
      </c>
      <c r="E26" s="29">
        <v>-3.54</v>
      </c>
      <c r="G26" s="29"/>
      <c r="H26" s="29"/>
      <c r="I26" s="29"/>
    </row>
    <row r="27" spans="1:17">
      <c r="A27" s="23" t="s">
        <v>34</v>
      </c>
      <c r="B27" s="1"/>
      <c r="C27" s="29">
        <v>-13.78</v>
      </c>
      <c r="D27" s="29">
        <v>123.21</v>
      </c>
      <c r="E27" s="29">
        <v>-55.68</v>
      </c>
      <c r="G27" s="29"/>
      <c r="H27" s="29"/>
      <c r="I27" s="29"/>
    </row>
    <row r="28" spans="1:17">
      <c r="A28" s="23" t="s">
        <v>40</v>
      </c>
      <c r="B28" s="1"/>
      <c r="C28" s="29">
        <v>-24.12</v>
      </c>
      <c r="D28" s="29">
        <v>0.85</v>
      </c>
      <c r="E28" s="29">
        <v>-7.18</v>
      </c>
      <c r="G28" s="29"/>
      <c r="H28" s="29"/>
      <c r="I28" s="29"/>
    </row>
    <row r="29" spans="1:17">
      <c r="A29" s="23" t="s">
        <v>41</v>
      </c>
      <c r="B29" s="1">
        <v>2009</v>
      </c>
      <c r="C29" s="29">
        <v>-19.25</v>
      </c>
      <c r="D29" s="29">
        <v>3.31</v>
      </c>
      <c r="E29" s="29">
        <v>-11.07</v>
      </c>
      <c r="G29" s="29"/>
      <c r="H29" s="29"/>
      <c r="I29" s="29"/>
    </row>
    <row r="30" spans="1:17">
      <c r="A30" s="23" t="s">
        <v>42</v>
      </c>
      <c r="B30" s="1"/>
      <c r="C30" s="29">
        <v>-13.11</v>
      </c>
      <c r="D30" s="29">
        <v>0.26</v>
      </c>
      <c r="E30" s="29">
        <v>-9.99</v>
      </c>
      <c r="G30" s="29"/>
      <c r="H30" s="29"/>
      <c r="I30" s="29"/>
    </row>
    <row r="31" spans="1:17">
      <c r="A31" s="23" t="s">
        <v>43</v>
      </c>
      <c r="B31" s="1"/>
      <c r="C31" s="29">
        <v>-7.47</v>
      </c>
      <c r="D31" s="29">
        <v>-48.52</v>
      </c>
      <c r="E31" s="29">
        <v>-11.54</v>
      </c>
      <c r="G31" s="29"/>
      <c r="H31" s="29"/>
      <c r="I31" s="29"/>
    </row>
    <row r="32" spans="1:17">
      <c r="A32" s="23" t="s">
        <v>44</v>
      </c>
      <c r="C32" s="29">
        <v>-4.05</v>
      </c>
      <c r="D32" s="29">
        <v>-7.19</v>
      </c>
      <c r="E32" s="29">
        <v>-5.61</v>
      </c>
      <c r="G32" s="29"/>
      <c r="H32" s="29"/>
      <c r="I32" s="29"/>
    </row>
    <row r="33" spans="1:9">
      <c r="A33" s="23" t="s">
        <v>45</v>
      </c>
      <c r="B33" s="1">
        <v>2010</v>
      </c>
      <c r="C33" s="30">
        <v>-1.03</v>
      </c>
      <c r="D33" s="30">
        <v>-9.93</v>
      </c>
      <c r="E33" s="30">
        <v>-6.85</v>
      </c>
      <c r="G33" s="30"/>
      <c r="H33" s="30"/>
      <c r="I33" s="30"/>
    </row>
    <row r="34" spans="1:9">
      <c r="A34" s="23" t="s">
        <v>46</v>
      </c>
      <c r="C34" s="29">
        <v>2.13</v>
      </c>
      <c r="D34" s="29">
        <v>-7.74</v>
      </c>
      <c r="E34" s="29">
        <v>-5.32</v>
      </c>
      <c r="G34" s="30"/>
      <c r="H34" s="30"/>
      <c r="I34" s="30"/>
    </row>
    <row r="35" spans="1:9">
      <c r="A35" s="23" t="s">
        <v>47</v>
      </c>
      <c r="C35" s="31">
        <v>-3.07</v>
      </c>
      <c r="D35" s="31">
        <v>17.600000000000001</v>
      </c>
      <c r="E35" s="31">
        <v>-22.56</v>
      </c>
      <c r="G35" s="31"/>
      <c r="H35" s="31"/>
      <c r="I35" s="31"/>
    </row>
    <row r="36" spans="1:9">
      <c r="A36" s="23" t="s">
        <v>87</v>
      </c>
      <c r="C36" s="31">
        <v>0.84</v>
      </c>
      <c r="D36" s="31">
        <v>-1.97</v>
      </c>
      <c r="E36" s="31">
        <v>-4.38</v>
      </c>
      <c r="G36" s="31"/>
      <c r="H36" s="31"/>
      <c r="I36" s="31"/>
    </row>
    <row r="37" spans="1:9">
      <c r="A37" s="23" t="s">
        <v>88</v>
      </c>
      <c r="B37" s="1">
        <v>2011</v>
      </c>
      <c r="C37" s="31">
        <v>1.41</v>
      </c>
      <c r="D37" s="31">
        <v>-0.66</v>
      </c>
      <c r="E37" s="31">
        <v>-6.02</v>
      </c>
      <c r="G37" s="31"/>
      <c r="H37" s="31"/>
      <c r="I37" s="31"/>
    </row>
    <row r="38" spans="1:9" ht="12.95" customHeight="1">
      <c r="G38" s="31"/>
      <c r="H38" s="31"/>
      <c r="I38" s="31"/>
    </row>
    <row r="39" spans="1:9">
      <c r="C39" s="31"/>
      <c r="D39" s="31"/>
      <c r="E39" s="31"/>
      <c r="G39" s="31"/>
      <c r="H39" s="31"/>
      <c r="I39" s="31"/>
    </row>
    <row r="40" spans="1:9">
      <c r="C40" s="31"/>
      <c r="D40" s="31"/>
      <c r="E40" s="31"/>
      <c r="G40" s="31"/>
      <c r="H40" s="31"/>
      <c r="I40" s="31"/>
    </row>
    <row r="41" spans="1:9">
      <c r="C41" s="31"/>
      <c r="D41" s="31"/>
      <c r="E41" s="31"/>
      <c r="G41" s="31"/>
      <c r="H41" s="31"/>
      <c r="I41" s="31"/>
    </row>
    <row r="42" spans="1:9">
      <c r="C42" s="31"/>
      <c r="D42" s="31"/>
      <c r="E42" s="31"/>
      <c r="G42" s="31"/>
      <c r="H42" s="31"/>
      <c r="I42" s="31"/>
    </row>
    <row r="43" spans="1:9">
      <c r="D43" s="31"/>
      <c r="E43" s="31"/>
      <c r="G43" s="31"/>
      <c r="H43" s="31"/>
      <c r="I43" s="31"/>
    </row>
    <row r="44" spans="1:9">
      <c r="C44" s="31"/>
      <c r="D44" s="31"/>
      <c r="E44" s="31"/>
      <c r="G44" s="31"/>
      <c r="H44" s="31"/>
      <c r="I44" s="31"/>
    </row>
    <row r="45" spans="1:9">
      <c r="C45" s="31"/>
      <c r="D45" s="31"/>
      <c r="E45" s="31"/>
      <c r="G45" s="31"/>
      <c r="H45" s="31"/>
      <c r="I45" s="31"/>
    </row>
    <row r="46" spans="1:9">
      <c r="C46" s="31"/>
      <c r="D46" s="31"/>
      <c r="E46" s="31"/>
      <c r="G46" s="31"/>
      <c r="H46" s="31"/>
      <c r="I46" s="31"/>
    </row>
    <row r="47" spans="1:9">
      <c r="C47" s="31"/>
      <c r="D47" s="31"/>
      <c r="E47" s="31"/>
      <c r="G47" s="31"/>
      <c r="H47" s="31"/>
      <c r="I47" s="31"/>
    </row>
    <row r="48" spans="1:9">
      <c r="C48" s="31"/>
      <c r="D48" s="31"/>
      <c r="E48" s="31"/>
      <c r="G48" s="31"/>
      <c r="H48" s="31"/>
      <c r="I48" s="31"/>
    </row>
    <row r="49" spans="3:9">
      <c r="C49" s="31"/>
      <c r="D49" s="31"/>
      <c r="E49" s="31"/>
      <c r="G49" s="31"/>
      <c r="H49" s="31"/>
      <c r="I49" s="31"/>
    </row>
    <row r="50" spans="3:9">
      <c r="C50" s="31"/>
      <c r="D50" s="31"/>
      <c r="E50" s="31"/>
      <c r="G50" s="31"/>
      <c r="H50" s="31"/>
      <c r="I50" s="31"/>
    </row>
    <row r="51" spans="3:9">
      <c r="C51" s="31"/>
      <c r="D51" s="31"/>
      <c r="E51" s="31"/>
      <c r="G51" s="31"/>
      <c r="H51" s="31"/>
      <c r="I51" s="31"/>
    </row>
    <row r="52" spans="3:9">
      <c r="C52" s="31"/>
      <c r="D52" s="31"/>
      <c r="E52" s="31"/>
      <c r="G52" s="31"/>
      <c r="H52" s="31"/>
      <c r="I52" s="31"/>
    </row>
    <row r="53" spans="3:9">
      <c r="C53" s="31"/>
      <c r="D53" s="31"/>
      <c r="E53" s="31"/>
      <c r="G53" s="31"/>
      <c r="H53" s="31"/>
      <c r="I53" s="31"/>
    </row>
    <row r="54" spans="3:9">
      <c r="C54" s="31"/>
      <c r="D54" s="31"/>
      <c r="E54" s="31"/>
      <c r="G54" s="31"/>
      <c r="H54" s="31"/>
      <c r="I54" s="31"/>
    </row>
    <row r="55" spans="3:9">
      <c r="C55" s="31"/>
      <c r="D55" s="31"/>
      <c r="E55" s="31"/>
      <c r="G55" s="31"/>
      <c r="H55" s="31"/>
      <c r="I55" s="31"/>
    </row>
    <row r="56" spans="3:9">
      <c r="G56" s="31"/>
      <c r="H56" s="31"/>
      <c r="I56" s="31"/>
    </row>
    <row r="57" spans="3:9">
      <c r="G57" s="31"/>
      <c r="H57" s="31"/>
      <c r="I57" s="31"/>
    </row>
    <row r="58" spans="3:9">
      <c r="G58" s="31"/>
      <c r="H58" s="31"/>
      <c r="I58" s="31"/>
    </row>
    <row r="59" spans="3:9">
      <c r="G59" s="31"/>
      <c r="H59" s="31"/>
      <c r="I59" s="31"/>
    </row>
    <row r="60" spans="3:9">
      <c r="G60" s="31"/>
      <c r="H60" s="31"/>
      <c r="I60" s="31"/>
    </row>
    <row r="61" spans="3:9">
      <c r="G61" s="31"/>
      <c r="H61" s="31"/>
      <c r="I61" s="31"/>
    </row>
    <row r="62" spans="3:9">
      <c r="G62" s="31"/>
      <c r="H62" s="31"/>
      <c r="I62" s="31"/>
    </row>
    <row r="63" spans="3:9">
      <c r="G63" s="31"/>
      <c r="H63" s="31"/>
      <c r="I63" s="31"/>
    </row>
    <row r="64" spans="3:9">
      <c r="G64" s="31"/>
      <c r="H64" s="31"/>
      <c r="I64" s="31"/>
    </row>
    <row r="65" spans="7:9">
      <c r="G65" s="31"/>
      <c r="H65" s="31"/>
      <c r="I65" s="31"/>
    </row>
    <row r="66" spans="7:9">
      <c r="G66" s="31"/>
      <c r="H66" s="31"/>
      <c r="I66" s="31"/>
    </row>
    <row r="67" spans="7:9">
      <c r="G67" s="31"/>
      <c r="H67" s="31"/>
      <c r="I67" s="31"/>
    </row>
    <row r="68" spans="7:9">
      <c r="G68" s="31"/>
      <c r="H68" s="31"/>
      <c r="I68" s="31"/>
    </row>
    <row r="69" spans="7:9">
      <c r="G69" s="31"/>
      <c r="H69" s="31"/>
      <c r="I69" s="31"/>
    </row>
    <row r="70" spans="7:9">
      <c r="G70" s="31"/>
      <c r="H70" s="31"/>
      <c r="I70" s="31"/>
    </row>
    <row r="71" spans="7:9">
      <c r="G71" s="31"/>
      <c r="H71" s="31"/>
      <c r="I71" s="31"/>
    </row>
    <row r="72" spans="7:9">
      <c r="G72" s="31"/>
      <c r="H72" s="31"/>
      <c r="I72" s="31"/>
    </row>
    <row r="73" spans="7:9">
      <c r="G73" s="31"/>
      <c r="H73" s="31"/>
      <c r="I73" s="31"/>
    </row>
    <row r="74" spans="7:9">
      <c r="G74" s="31"/>
      <c r="H74" s="31"/>
      <c r="I74" s="31"/>
    </row>
    <row r="75" spans="7:9">
      <c r="G75" s="31"/>
      <c r="H75" s="31"/>
      <c r="I75" s="31"/>
    </row>
    <row r="76" spans="7:9">
      <c r="G76" s="31"/>
      <c r="H76" s="31"/>
      <c r="I76" s="31"/>
    </row>
    <row r="77" spans="7:9">
      <c r="G77" s="31"/>
      <c r="H77" s="31"/>
      <c r="I77" s="31"/>
    </row>
    <row r="78" spans="7:9">
      <c r="G78" s="31"/>
      <c r="H78" s="31"/>
      <c r="I78" s="31"/>
    </row>
    <row r="79" spans="7:9">
      <c r="G79" s="31"/>
      <c r="H79" s="31"/>
      <c r="I79" s="31"/>
    </row>
  </sheetData>
  <phoneticPr fontId="0" type="noConversion"/>
  <conditionalFormatting sqref="O12:Q23 L22:N23 J24:K24">
    <cfRule type="cellIs" dxfId="9" priority="7" stopIfTrue="1" operator="notBetween">
      <formula>0.03</formula>
      <formula>-0.03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R64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20.83203125" style="5" customWidth="1"/>
    <col min="6" max="6" width="2" style="5" customWidth="1"/>
    <col min="7" max="7" width="6.83203125" style="5" customWidth="1"/>
    <col min="8" max="10" width="11.83203125" style="5" customWidth="1"/>
    <col min="11" max="16384" width="9.33203125" style="5"/>
  </cols>
  <sheetData>
    <row r="1" spans="1:18">
      <c r="A1" s="1" t="s">
        <v>0</v>
      </c>
      <c r="C1" s="8"/>
      <c r="D1" s="8"/>
      <c r="E1" s="8"/>
      <c r="G1" s="1"/>
    </row>
    <row r="2" spans="1:18">
      <c r="A2" s="1" t="s">
        <v>109</v>
      </c>
      <c r="B2" s="8"/>
      <c r="C2" s="8"/>
      <c r="D2" s="8"/>
      <c r="E2" s="8"/>
    </row>
    <row r="3" spans="1:18">
      <c r="A3" s="1" t="s">
        <v>110</v>
      </c>
      <c r="B3" s="8"/>
      <c r="C3" s="8"/>
      <c r="D3" s="8"/>
      <c r="E3" s="8"/>
    </row>
    <row r="4" spans="1:18" ht="12.75" customHeight="1">
      <c r="A4" s="1" t="s">
        <v>7</v>
      </c>
      <c r="C4" s="8"/>
      <c r="D4" s="8"/>
      <c r="E4" s="78"/>
      <c r="I4" s="8"/>
      <c r="J4" s="8"/>
    </row>
    <row r="5" spans="1:18" ht="12" customHeight="1">
      <c r="A5" s="9" t="s">
        <v>24</v>
      </c>
      <c r="C5" s="8"/>
      <c r="D5" s="8"/>
      <c r="E5" s="79"/>
      <c r="J5" s="8"/>
    </row>
    <row r="6" spans="1:18" ht="12" customHeight="1">
      <c r="A6" s="5" t="s">
        <v>80</v>
      </c>
      <c r="C6" s="8"/>
      <c r="D6" s="8"/>
      <c r="E6" s="79"/>
    </row>
    <row r="7" spans="1:18" ht="12" customHeight="1">
      <c r="A7" s="5" t="s">
        <v>89</v>
      </c>
      <c r="C7" s="8"/>
      <c r="D7" s="8"/>
      <c r="E7" s="79"/>
    </row>
    <row r="8" spans="1:18" ht="12" customHeight="1">
      <c r="A8" s="5" t="s">
        <v>93</v>
      </c>
      <c r="C8" s="8"/>
      <c r="D8" s="8"/>
      <c r="E8" s="79"/>
    </row>
    <row r="9" spans="1:18" ht="12" customHeight="1">
      <c r="A9" s="14" t="s">
        <v>30</v>
      </c>
      <c r="C9" s="8"/>
      <c r="D9" s="8"/>
      <c r="E9" s="79"/>
      <c r="I9" s="9"/>
      <c r="J9" s="8"/>
    </row>
    <row r="10" spans="1:18" ht="12" customHeight="1">
      <c r="A10" s="5" t="s">
        <v>25</v>
      </c>
      <c r="C10" s="8"/>
      <c r="D10" s="8"/>
      <c r="E10" s="79"/>
      <c r="I10" s="8"/>
      <c r="J10" s="8"/>
    </row>
    <row r="11" spans="1:18">
      <c r="C11" s="54"/>
      <c r="D11" s="6"/>
    </row>
    <row r="14" spans="1:18">
      <c r="C14" s="24"/>
      <c r="D14" s="24"/>
      <c r="E14" s="24"/>
      <c r="H14" s="24"/>
      <c r="I14" s="24"/>
      <c r="J14" s="24"/>
      <c r="K14" s="27"/>
      <c r="L14" s="27"/>
      <c r="M14" s="25"/>
      <c r="N14" s="25"/>
      <c r="O14" s="25"/>
    </row>
    <row r="15" spans="1:18">
      <c r="C15" s="80" t="s">
        <v>112</v>
      </c>
      <c r="D15" s="80" t="s">
        <v>113</v>
      </c>
      <c r="E15" s="80" t="s">
        <v>114</v>
      </c>
      <c r="H15" s="80"/>
      <c r="I15" s="80"/>
      <c r="J15" s="80"/>
      <c r="K15" s="80"/>
      <c r="L15" s="80"/>
      <c r="M15" s="28"/>
      <c r="N15" s="28"/>
      <c r="O15" s="28"/>
    </row>
    <row r="16" spans="1:18">
      <c r="A16" s="23" t="s">
        <v>11</v>
      </c>
      <c r="B16" s="1"/>
      <c r="C16" s="29">
        <v>13.34</v>
      </c>
      <c r="D16" s="29">
        <v>2.27</v>
      </c>
      <c r="E16" s="29">
        <v>3.63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>
      <c r="A17" s="23" t="s">
        <v>12</v>
      </c>
      <c r="B17" s="1">
        <v>2005</v>
      </c>
      <c r="C17" s="29">
        <v>15.19</v>
      </c>
      <c r="D17" s="29">
        <v>5.62</v>
      </c>
      <c r="E17" s="29">
        <v>2.67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>
      <c r="A18" s="23" t="s">
        <v>13</v>
      </c>
      <c r="B18" s="1"/>
      <c r="C18" s="29">
        <v>13.05</v>
      </c>
      <c r="D18" s="29">
        <v>-3.65</v>
      </c>
      <c r="E18" s="29">
        <v>5.58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>
      <c r="A19" s="23" t="s">
        <v>14</v>
      </c>
      <c r="B19" s="1"/>
      <c r="C19" s="29">
        <v>13.88</v>
      </c>
      <c r="D19" s="29">
        <v>7.43</v>
      </c>
      <c r="E19" s="29">
        <v>6.43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>
      <c r="A20" s="23" t="s">
        <v>15</v>
      </c>
      <c r="B20" s="1"/>
      <c r="C20" s="29">
        <v>11.46</v>
      </c>
      <c r="D20" s="29">
        <v>5.48</v>
      </c>
      <c r="E20" s="29">
        <v>5.52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>
      <c r="A21" s="23" t="s">
        <v>16</v>
      </c>
      <c r="B21" s="1">
        <v>2006</v>
      </c>
      <c r="C21" s="29">
        <v>6.41</v>
      </c>
      <c r="D21" s="29">
        <v>-1.1399999999999999</v>
      </c>
      <c r="E21" s="29">
        <v>5.12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>
      <c r="A22" s="23" t="s">
        <v>17</v>
      </c>
      <c r="B22" s="1"/>
      <c r="C22" s="29">
        <v>1.51</v>
      </c>
      <c r="D22" s="29">
        <v>3.17</v>
      </c>
      <c r="E22" s="29">
        <v>4.93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>
      <c r="A23" s="23" t="s">
        <v>18</v>
      </c>
      <c r="B23" s="1"/>
      <c r="C23" s="29">
        <v>6.61</v>
      </c>
      <c r="D23" s="29">
        <v>5.84</v>
      </c>
      <c r="E23" s="29">
        <v>6.67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>
      <c r="A24" s="23" t="s">
        <v>19</v>
      </c>
      <c r="B24" s="1"/>
      <c r="C24" s="29">
        <v>7.32</v>
      </c>
      <c r="D24" s="29">
        <v>7.64</v>
      </c>
      <c r="E24" s="29">
        <v>5.46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>
      <c r="A25" s="23" t="s">
        <v>20</v>
      </c>
      <c r="B25" s="1">
        <v>2007</v>
      </c>
      <c r="C25" s="29">
        <v>4.97</v>
      </c>
      <c r="D25" s="29">
        <v>12.23</v>
      </c>
      <c r="E25" s="29">
        <v>2.81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>
      <c r="A26" s="23" t="s">
        <v>21</v>
      </c>
      <c r="B26" s="1"/>
      <c r="C26" s="29">
        <v>6.14</v>
      </c>
      <c r="D26" s="29">
        <v>8.64</v>
      </c>
      <c r="E26" s="29">
        <v>4.08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>
      <c r="A27" s="23" t="s">
        <v>22</v>
      </c>
      <c r="B27" s="1"/>
      <c r="C27" s="29">
        <v>1.29</v>
      </c>
      <c r="D27" s="29">
        <v>9.06</v>
      </c>
      <c r="E27" s="29">
        <v>4.04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>
      <c r="A28" s="23" t="s">
        <v>31</v>
      </c>
      <c r="B28" s="1"/>
      <c r="C28" s="29">
        <v>2.87</v>
      </c>
      <c r="D28" s="29">
        <v>2.52</v>
      </c>
      <c r="E28" s="29">
        <v>5.53</v>
      </c>
      <c r="H28" s="29"/>
      <c r="I28" s="29"/>
      <c r="J28" s="29"/>
      <c r="M28" s="29"/>
      <c r="N28" s="29"/>
      <c r="O28" s="29"/>
      <c r="P28" s="29"/>
      <c r="Q28" s="29"/>
      <c r="R28" s="29"/>
    </row>
    <row r="29" spans="1:18">
      <c r="A29" s="23" t="s">
        <v>32</v>
      </c>
      <c r="B29" s="1">
        <v>2008</v>
      </c>
      <c r="C29" s="29">
        <v>-4.0999999999999996</v>
      </c>
      <c r="D29" s="29">
        <v>1.41</v>
      </c>
      <c r="E29" s="29">
        <v>0.91</v>
      </c>
      <c r="H29" s="29"/>
      <c r="I29" s="29"/>
      <c r="J29" s="29"/>
      <c r="M29" s="29"/>
      <c r="N29" s="29"/>
      <c r="O29" s="29"/>
      <c r="P29" s="29"/>
      <c r="Q29" s="29"/>
      <c r="R29" s="29"/>
    </row>
    <row r="30" spans="1:18">
      <c r="A30" s="23" t="s">
        <v>33</v>
      </c>
      <c r="B30" s="1"/>
      <c r="C30" s="29">
        <v>-9.0399999999999991</v>
      </c>
      <c r="D30" s="29">
        <v>10.130000000000001</v>
      </c>
      <c r="E30" s="29">
        <v>-2.46</v>
      </c>
      <c r="H30" s="29"/>
      <c r="I30" s="29"/>
      <c r="J30" s="29"/>
      <c r="K30" s="29"/>
      <c r="L30" s="29"/>
    </row>
    <row r="31" spans="1:18">
      <c r="A31" s="23" t="s">
        <v>34</v>
      </c>
      <c r="B31" s="1"/>
      <c r="C31" s="29">
        <v>-14.94</v>
      </c>
      <c r="D31" s="29">
        <v>161.94999999999999</v>
      </c>
      <c r="E31" s="29">
        <v>-55.2</v>
      </c>
      <c r="H31" s="29"/>
      <c r="I31" s="29"/>
      <c r="J31" s="29"/>
      <c r="K31" s="29"/>
      <c r="L31" s="29"/>
    </row>
    <row r="32" spans="1:18">
      <c r="A32" s="23" t="s">
        <v>40</v>
      </c>
      <c r="B32" s="1"/>
      <c r="C32" s="29">
        <v>-25.53</v>
      </c>
      <c r="D32" s="29">
        <v>5.13</v>
      </c>
      <c r="E32" s="29">
        <v>-5.71</v>
      </c>
      <c r="H32" s="29"/>
      <c r="I32" s="29"/>
      <c r="J32" s="29"/>
      <c r="K32" s="29"/>
      <c r="L32" s="29"/>
    </row>
    <row r="33" spans="1:12">
      <c r="A33" s="23" t="s">
        <v>41</v>
      </c>
      <c r="B33" s="1">
        <v>2009</v>
      </c>
      <c r="C33" s="29">
        <v>-20.190000000000001</v>
      </c>
      <c r="D33" s="29">
        <v>7.44</v>
      </c>
      <c r="E33" s="29">
        <v>-8.68</v>
      </c>
      <c r="H33" s="29"/>
      <c r="I33" s="29"/>
      <c r="J33" s="29"/>
      <c r="K33" s="29"/>
      <c r="L33" s="29"/>
    </row>
    <row r="34" spans="1:12">
      <c r="A34" s="23" t="s">
        <v>42</v>
      </c>
      <c r="B34" s="1"/>
      <c r="C34" s="29">
        <v>-13.57</v>
      </c>
      <c r="D34" s="29">
        <v>3.47</v>
      </c>
      <c r="E34" s="29">
        <v>-8.5399999999999991</v>
      </c>
      <c r="H34" s="29"/>
      <c r="I34" s="29"/>
      <c r="J34" s="29"/>
      <c r="K34" s="29"/>
      <c r="L34" s="29"/>
    </row>
    <row r="35" spans="1:12">
      <c r="A35" s="23" t="s">
        <v>43</v>
      </c>
      <c r="B35" s="1"/>
      <c r="C35" s="29">
        <v>-5.1100000000000003</v>
      </c>
      <c r="D35" s="29">
        <v>-54.68</v>
      </c>
      <c r="E35" s="29">
        <v>-9.94</v>
      </c>
      <c r="H35" s="29"/>
      <c r="I35" s="29"/>
      <c r="J35" s="29"/>
      <c r="K35" s="29"/>
      <c r="L35" s="29"/>
    </row>
    <row r="36" spans="1:12">
      <c r="A36" s="23" t="s">
        <v>44</v>
      </c>
      <c r="B36" s="1"/>
      <c r="C36" s="29">
        <v>-2.57</v>
      </c>
      <c r="D36" s="29">
        <v>-2.94</v>
      </c>
      <c r="E36" s="29">
        <v>-5.76</v>
      </c>
      <c r="H36" s="29"/>
      <c r="I36" s="29"/>
      <c r="J36" s="29"/>
      <c r="K36" s="29"/>
      <c r="L36" s="29"/>
    </row>
    <row r="37" spans="1:12">
      <c r="A37" s="23" t="s">
        <v>45</v>
      </c>
      <c r="B37" s="1">
        <v>2010</v>
      </c>
      <c r="C37" s="29">
        <v>2.38</v>
      </c>
      <c r="D37" s="29">
        <v>-6.19</v>
      </c>
      <c r="E37" s="29">
        <v>-6.07</v>
      </c>
      <c r="H37" s="29"/>
      <c r="I37" s="29"/>
      <c r="J37" s="29"/>
      <c r="K37" s="29"/>
      <c r="L37" s="29"/>
    </row>
    <row r="38" spans="1:12">
      <c r="A38" s="23" t="s">
        <v>46</v>
      </c>
      <c r="B38" s="1"/>
      <c r="C38" s="29">
        <v>4.01</v>
      </c>
      <c r="D38" s="29">
        <v>-7.78</v>
      </c>
      <c r="E38" s="29">
        <v>-4.49</v>
      </c>
      <c r="H38" s="29"/>
      <c r="I38" s="29"/>
      <c r="J38" s="29"/>
      <c r="K38" s="29"/>
      <c r="L38" s="29"/>
    </row>
    <row r="39" spans="1:12">
      <c r="A39" s="23" t="s">
        <v>47</v>
      </c>
      <c r="B39" s="1"/>
      <c r="C39" s="29">
        <v>-4</v>
      </c>
      <c r="D39" s="29">
        <v>23.4</v>
      </c>
      <c r="E39" s="29">
        <v>-21.18</v>
      </c>
      <c r="H39" s="29"/>
      <c r="I39" s="29"/>
      <c r="J39" s="29"/>
      <c r="K39" s="29"/>
      <c r="L39" s="29"/>
    </row>
    <row r="40" spans="1:12">
      <c r="A40" s="23" t="s">
        <v>87</v>
      </c>
      <c r="B40" s="1"/>
      <c r="C40" s="29">
        <v>1.44</v>
      </c>
      <c r="D40" s="29">
        <v>-4.24</v>
      </c>
      <c r="E40" s="29">
        <v>-3.84</v>
      </c>
      <c r="H40" s="29"/>
      <c r="I40" s="29"/>
      <c r="J40" s="29"/>
      <c r="K40" s="29"/>
      <c r="L40" s="29"/>
    </row>
    <row r="41" spans="1:12">
      <c r="A41" s="23" t="s">
        <v>88</v>
      </c>
      <c r="B41" s="1">
        <v>2011</v>
      </c>
      <c r="C41" s="29">
        <v>-1.18</v>
      </c>
      <c r="D41" s="29">
        <v>-2.52</v>
      </c>
      <c r="E41" s="29">
        <v>-5.56</v>
      </c>
      <c r="H41" s="29"/>
      <c r="I41" s="29"/>
      <c r="J41" s="29"/>
      <c r="K41" s="29"/>
      <c r="L41" s="29"/>
    </row>
    <row r="42" spans="1:12" ht="8.25" customHeight="1">
      <c r="C42" s="29"/>
      <c r="D42" s="29"/>
      <c r="E42" s="29"/>
    </row>
    <row r="43" spans="1:12">
      <c r="C43" s="30"/>
      <c r="E43" s="30"/>
    </row>
    <row r="47" spans="1:12">
      <c r="G47" s="77"/>
      <c r="H47" s="29"/>
      <c r="I47" s="29"/>
    </row>
    <row r="48" spans="1:12">
      <c r="G48" s="77"/>
      <c r="H48" s="29"/>
      <c r="I48" s="29"/>
    </row>
    <row r="49" spans="7:9">
      <c r="G49" s="77"/>
      <c r="H49" s="29"/>
      <c r="I49" s="29"/>
    </row>
    <row r="50" spans="7:9">
      <c r="G50" s="77"/>
      <c r="H50" s="29"/>
      <c r="I50" s="29"/>
    </row>
    <row r="51" spans="7:9">
      <c r="G51" s="77"/>
      <c r="H51" s="29"/>
      <c r="I51" s="29"/>
    </row>
    <row r="52" spans="7:9">
      <c r="G52" s="77"/>
      <c r="H52" s="29"/>
      <c r="I52" s="29"/>
    </row>
    <row r="53" spans="7:9">
      <c r="G53" s="77"/>
      <c r="H53" s="29"/>
      <c r="I53" s="29"/>
    </row>
    <row r="54" spans="7:9">
      <c r="G54" s="77"/>
      <c r="H54" s="29"/>
      <c r="I54" s="29"/>
    </row>
    <row r="55" spans="7:9">
      <c r="G55" s="77"/>
      <c r="H55" s="29"/>
      <c r="I55" s="29"/>
    </row>
    <row r="56" spans="7:9">
      <c r="G56" s="77"/>
      <c r="H56" s="29"/>
      <c r="I56" s="29"/>
    </row>
    <row r="57" spans="7:9">
      <c r="G57" s="77"/>
      <c r="H57" s="29"/>
      <c r="I57" s="29"/>
    </row>
    <row r="58" spans="7:9">
      <c r="G58" s="77"/>
      <c r="H58" s="29"/>
      <c r="I58" s="29"/>
    </row>
    <row r="59" spans="7:9">
      <c r="G59" s="77"/>
      <c r="H59" s="29"/>
      <c r="I59" s="29"/>
    </row>
    <row r="60" spans="7:9">
      <c r="G60" s="77"/>
      <c r="H60" s="29"/>
      <c r="I60" s="29"/>
    </row>
    <row r="61" spans="7:9">
      <c r="G61" s="77"/>
      <c r="H61" s="29"/>
      <c r="I61" s="29"/>
    </row>
    <row r="62" spans="7:9">
      <c r="G62" s="77"/>
      <c r="H62" s="29"/>
      <c r="I62" s="29"/>
    </row>
    <row r="63" spans="7:9">
      <c r="G63" s="77"/>
      <c r="H63" s="29"/>
      <c r="I63" s="29"/>
    </row>
    <row r="64" spans="7:9">
      <c r="G64" s="77"/>
      <c r="H64" s="29"/>
      <c r="I64" s="29"/>
    </row>
  </sheetData>
  <phoneticPr fontId="0" type="noConversion"/>
  <conditionalFormatting sqref="P16:R27">
    <cfRule type="cellIs" dxfId="8" priority="5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R44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3.83203125" style="5" customWidth="1"/>
    <col min="6" max="6" width="2" style="5" customWidth="1"/>
    <col min="7" max="7" width="6.83203125" style="5" customWidth="1"/>
    <col min="8" max="10" width="10.83203125" style="5" customWidth="1"/>
    <col min="11" max="16384" width="9.33203125" style="5"/>
  </cols>
  <sheetData>
    <row r="1" spans="1:18">
      <c r="A1" s="1" t="s">
        <v>0</v>
      </c>
      <c r="C1" s="8"/>
      <c r="D1" s="8"/>
      <c r="E1" s="8"/>
      <c r="G1" s="1" t="s">
        <v>1</v>
      </c>
    </row>
    <row r="2" spans="1:18">
      <c r="A2" s="1" t="s">
        <v>109</v>
      </c>
      <c r="B2" s="8"/>
      <c r="C2" s="8"/>
      <c r="D2" s="8"/>
      <c r="E2" s="8"/>
    </row>
    <row r="3" spans="1:18">
      <c r="A3" s="1" t="s">
        <v>110</v>
      </c>
      <c r="B3" s="8"/>
      <c r="C3" s="8"/>
      <c r="D3" s="8"/>
      <c r="E3" s="8"/>
    </row>
    <row r="4" spans="1:18" ht="12.75" customHeight="1">
      <c r="A4" s="1" t="s">
        <v>8</v>
      </c>
      <c r="C4" s="8"/>
      <c r="D4" s="8"/>
      <c r="E4" s="78"/>
      <c r="I4" s="8"/>
      <c r="J4" s="8"/>
    </row>
    <row r="5" spans="1:18" ht="12" customHeight="1">
      <c r="A5" s="9" t="s">
        <v>29</v>
      </c>
      <c r="C5" s="8"/>
      <c r="D5" s="8"/>
      <c r="E5" s="79"/>
      <c r="J5" s="8"/>
    </row>
    <row r="6" spans="1:18" ht="12" customHeight="1">
      <c r="C6" s="8"/>
      <c r="D6" s="8"/>
      <c r="E6" s="79"/>
    </row>
    <row r="7" spans="1:18" ht="12" customHeight="1">
      <c r="A7" s="5" t="s">
        <v>79</v>
      </c>
    </row>
    <row r="8" spans="1:18" ht="12" customHeight="1">
      <c r="A8" s="5" t="s">
        <v>97</v>
      </c>
      <c r="C8" s="27"/>
      <c r="D8" s="8"/>
      <c r="E8" s="79"/>
    </row>
    <row r="9" spans="1:18" ht="12" customHeight="1">
      <c r="A9" s="14" t="s">
        <v>30</v>
      </c>
      <c r="C9" s="8"/>
      <c r="D9" s="8"/>
      <c r="E9" s="79"/>
      <c r="I9" s="9"/>
      <c r="J9" s="8"/>
    </row>
    <row r="10" spans="1:18" ht="12" customHeight="1">
      <c r="A10" s="5" t="s">
        <v>25</v>
      </c>
      <c r="C10" s="8"/>
      <c r="D10" s="8"/>
      <c r="E10" s="79"/>
      <c r="I10" s="8"/>
      <c r="J10" s="8"/>
    </row>
    <row r="11" spans="1:18">
      <c r="C11" s="54"/>
      <c r="D11" s="6"/>
      <c r="E11" s="79"/>
    </row>
    <row r="12" spans="1:18">
      <c r="D12" s="8"/>
      <c r="E12" s="8"/>
      <c r="F12" s="8"/>
      <c r="G12" s="8"/>
      <c r="H12" s="8"/>
      <c r="I12" s="8"/>
      <c r="J12" s="8"/>
    </row>
    <row r="13" spans="1:18">
      <c r="D13" s="27"/>
      <c r="E13" s="27"/>
      <c r="K13" s="28"/>
      <c r="L13" s="28"/>
      <c r="M13" s="28"/>
      <c r="N13" s="28"/>
      <c r="O13" s="28"/>
    </row>
    <row r="14" spans="1:18">
      <c r="A14" s="23"/>
      <c r="C14" s="24"/>
      <c r="D14" s="24"/>
      <c r="E14" s="24"/>
      <c r="H14" s="24"/>
      <c r="I14" s="24"/>
      <c r="J14" s="24"/>
      <c r="K14" s="25"/>
      <c r="L14" s="25"/>
      <c r="M14" s="25"/>
      <c r="N14" s="25"/>
      <c r="O14" s="25"/>
    </row>
    <row r="15" spans="1:18">
      <c r="A15" s="26"/>
      <c r="C15" s="24"/>
      <c r="D15" s="24"/>
      <c r="E15" s="24"/>
      <c r="H15" s="24"/>
      <c r="I15" s="24"/>
      <c r="J15" s="24"/>
      <c r="K15" s="25"/>
      <c r="L15" s="25"/>
      <c r="M15" s="25"/>
      <c r="N15" s="25"/>
      <c r="O15" s="25"/>
    </row>
    <row r="16" spans="1:18" ht="21.75">
      <c r="C16" s="80" t="s">
        <v>112</v>
      </c>
      <c r="D16" s="80" t="s">
        <v>113</v>
      </c>
      <c r="E16" s="80" t="s">
        <v>114</v>
      </c>
      <c r="H16" s="80"/>
      <c r="I16" s="80"/>
      <c r="J16" s="80"/>
      <c r="K16" s="80"/>
      <c r="L16" s="80"/>
      <c r="M16" s="28"/>
      <c r="N16" s="28"/>
      <c r="O16" s="28"/>
      <c r="P16" s="28"/>
      <c r="Q16" s="28"/>
      <c r="R16" s="28"/>
    </row>
    <row r="17" spans="1:18">
      <c r="A17" s="23" t="s">
        <v>11</v>
      </c>
      <c r="B17" s="1"/>
      <c r="C17" s="29">
        <v>12.63</v>
      </c>
      <c r="D17" s="29">
        <v>3.45</v>
      </c>
      <c r="E17" s="29">
        <v>0.8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>
      <c r="A18" s="23" t="s">
        <v>12</v>
      </c>
      <c r="B18" s="1">
        <v>2005</v>
      </c>
      <c r="C18" s="29">
        <v>10.88</v>
      </c>
      <c r="D18" s="29">
        <v>3.37</v>
      </c>
      <c r="E18" s="29">
        <v>-0.45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>
      <c r="A19" s="23" t="s">
        <v>13</v>
      </c>
      <c r="B19" s="1"/>
      <c r="C19" s="29">
        <v>10.9</v>
      </c>
      <c r="D19" s="29">
        <v>4</v>
      </c>
      <c r="E19" s="29">
        <v>-0.16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>
      <c r="A20" s="23" t="s">
        <v>14</v>
      </c>
      <c r="B20" s="1"/>
      <c r="C20" s="29">
        <v>11.19</v>
      </c>
      <c r="D20" s="29">
        <v>5.18</v>
      </c>
      <c r="E20" s="29">
        <v>0.27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>
      <c r="A21" s="23" t="s">
        <v>15</v>
      </c>
      <c r="B21" s="1"/>
      <c r="C21" s="29">
        <v>16.48</v>
      </c>
      <c r="D21" s="29">
        <v>16.45</v>
      </c>
      <c r="E21" s="29">
        <v>0.87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>
      <c r="A22" s="23" t="s">
        <v>16</v>
      </c>
      <c r="B22" s="1">
        <v>2006</v>
      </c>
      <c r="C22" s="29">
        <v>17.91</v>
      </c>
      <c r="D22" s="29">
        <v>13.28</v>
      </c>
      <c r="E22" s="29">
        <v>0.18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>
      <c r="A23" s="23" t="s">
        <v>17</v>
      </c>
      <c r="B23" s="1"/>
      <c r="C23" s="29">
        <v>15.2</v>
      </c>
      <c r="D23" s="29">
        <v>12</v>
      </c>
      <c r="E23" s="29">
        <v>0.14000000000000001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>
      <c r="A24" s="23" t="s">
        <v>18</v>
      </c>
      <c r="B24" s="1"/>
      <c r="C24" s="29">
        <v>12.95</v>
      </c>
      <c r="D24" s="29">
        <v>13.02</v>
      </c>
      <c r="E24" s="29">
        <v>0.21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>
      <c r="A25" s="23" t="s">
        <v>19</v>
      </c>
      <c r="B25" s="1"/>
      <c r="C25" s="29">
        <v>8.34</v>
      </c>
      <c r="D25" s="29">
        <v>6.68</v>
      </c>
      <c r="E25" s="29">
        <v>1.07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>
      <c r="A26" s="23" t="s">
        <v>20</v>
      </c>
      <c r="B26" s="1">
        <v>2007</v>
      </c>
      <c r="C26" s="29">
        <v>9.74</v>
      </c>
      <c r="D26" s="29">
        <v>7.29</v>
      </c>
      <c r="E26" s="29">
        <v>0.52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>
      <c r="A27" s="23" t="s">
        <v>21</v>
      </c>
      <c r="B27" s="1"/>
      <c r="C27" s="29">
        <v>10.26</v>
      </c>
      <c r="D27" s="29">
        <v>8.23</v>
      </c>
      <c r="E27" s="29">
        <v>0.44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>
      <c r="A28" s="23" t="s">
        <v>22</v>
      </c>
      <c r="B28" s="1"/>
      <c r="C28" s="29">
        <v>9.4499999999999993</v>
      </c>
      <c r="D28" s="29">
        <v>6.84</v>
      </c>
      <c r="E28" s="29">
        <v>0.55000000000000004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>
      <c r="A29" s="23" t="s">
        <v>31</v>
      </c>
      <c r="B29" s="1"/>
      <c r="C29" s="29">
        <v>0</v>
      </c>
      <c r="D29" s="29">
        <v>10.119999999999999</v>
      </c>
      <c r="E29" s="29">
        <v>-0.36</v>
      </c>
      <c r="H29" s="29"/>
      <c r="I29" s="29"/>
      <c r="J29" s="29"/>
      <c r="K29" s="29"/>
      <c r="L29" s="29"/>
      <c r="M29" s="29"/>
      <c r="N29" s="29"/>
      <c r="O29" s="29"/>
    </row>
    <row r="30" spans="1:18">
      <c r="A30" s="23" t="s">
        <v>32</v>
      </c>
      <c r="B30" s="1">
        <v>2008</v>
      </c>
      <c r="C30" s="29">
        <v>-7.29</v>
      </c>
      <c r="D30" s="29">
        <v>4.93</v>
      </c>
      <c r="E30" s="29">
        <v>-1.37</v>
      </c>
      <c r="H30" s="29"/>
      <c r="I30" s="29"/>
      <c r="J30" s="29"/>
      <c r="K30" s="29"/>
      <c r="L30" s="29"/>
      <c r="M30" s="29"/>
      <c r="N30" s="29"/>
      <c r="O30" s="29"/>
    </row>
    <row r="31" spans="1:18">
      <c r="A31" s="23" t="s">
        <v>33</v>
      </c>
      <c r="B31" s="1"/>
      <c r="C31" s="29">
        <v>-9.92</v>
      </c>
      <c r="D31" s="29">
        <v>1.49</v>
      </c>
      <c r="E31" s="29">
        <v>-1.19</v>
      </c>
      <c r="H31" s="29"/>
      <c r="I31" s="29"/>
      <c r="J31" s="29"/>
      <c r="K31" s="29"/>
      <c r="L31" s="29"/>
      <c r="M31" s="29"/>
      <c r="N31" s="29"/>
      <c r="O31" s="29"/>
    </row>
    <row r="32" spans="1:18">
      <c r="A32" s="23" t="s">
        <v>34</v>
      </c>
      <c r="B32" s="1"/>
      <c r="C32" s="29">
        <v>-10.87</v>
      </c>
      <c r="D32" s="29">
        <v>-1.72</v>
      </c>
      <c r="E32" s="29">
        <v>-0.76</v>
      </c>
      <c r="H32" s="29"/>
      <c r="I32" s="29"/>
      <c r="J32" s="29"/>
      <c r="K32" s="29"/>
      <c r="L32" s="29"/>
      <c r="M32" s="29"/>
      <c r="N32" s="29"/>
      <c r="O32" s="29"/>
    </row>
    <row r="33" spans="1:15">
      <c r="A33" s="23" t="s">
        <v>40</v>
      </c>
      <c r="B33" s="1"/>
      <c r="C33" s="29">
        <v>-18.260000000000002</v>
      </c>
      <c r="D33" s="29">
        <v>-14.44</v>
      </c>
      <c r="E33" s="29">
        <v>-0.91</v>
      </c>
      <c r="H33" s="29"/>
      <c r="I33" s="29"/>
      <c r="J33" s="29"/>
      <c r="K33" s="29"/>
      <c r="L33" s="29"/>
      <c r="M33" s="29"/>
      <c r="N33" s="29"/>
      <c r="O33" s="29"/>
    </row>
    <row r="34" spans="1:15">
      <c r="A34" s="23" t="s">
        <v>41</v>
      </c>
      <c r="B34" s="1">
        <v>2009</v>
      </c>
      <c r="C34" s="29">
        <v>-13.73</v>
      </c>
      <c r="D34" s="29">
        <v>-11.8</v>
      </c>
      <c r="E34" s="29">
        <v>-1.51</v>
      </c>
      <c r="H34" s="29"/>
      <c r="I34" s="29"/>
      <c r="J34" s="29"/>
      <c r="K34" s="29"/>
      <c r="L34" s="29"/>
      <c r="M34" s="29"/>
      <c r="N34" s="29"/>
      <c r="O34" s="29"/>
    </row>
    <row r="35" spans="1:15">
      <c r="A35" s="23" t="s">
        <v>42</v>
      </c>
      <c r="B35" s="1"/>
      <c r="C35" s="29">
        <v>-8.3699999999999992</v>
      </c>
      <c r="D35" s="29">
        <v>-11.15</v>
      </c>
      <c r="E35" s="29">
        <v>-0.74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3" t="s">
        <v>43</v>
      </c>
      <c r="B36" s="1"/>
      <c r="C36" s="29">
        <v>-10.01</v>
      </c>
      <c r="D36" s="29">
        <v>-9.18</v>
      </c>
      <c r="E36" s="29">
        <v>-0.85</v>
      </c>
      <c r="H36" s="29"/>
      <c r="I36" s="29"/>
      <c r="J36" s="29"/>
      <c r="K36" s="29"/>
      <c r="L36" s="29"/>
      <c r="M36" s="29"/>
      <c r="N36" s="29"/>
      <c r="O36" s="29"/>
    </row>
    <row r="37" spans="1:15">
      <c r="A37" s="23" t="s">
        <v>44</v>
      </c>
      <c r="B37" s="1"/>
      <c r="C37" s="29">
        <v>-5.34</v>
      </c>
      <c r="D37" s="29">
        <v>-9.14</v>
      </c>
      <c r="E37" s="29">
        <v>-0.45</v>
      </c>
      <c r="H37" s="29"/>
      <c r="I37" s="29"/>
      <c r="J37" s="29"/>
      <c r="K37" s="29"/>
      <c r="L37" s="29"/>
      <c r="M37" s="29"/>
      <c r="N37" s="29"/>
      <c r="O37" s="29"/>
    </row>
    <row r="38" spans="1:15">
      <c r="A38" s="23" t="s">
        <v>45</v>
      </c>
      <c r="B38" s="1">
        <v>2010</v>
      </c>
      <c r="C38" s="29">
        <v>-5.09</v>
      </c>
      <c r="D38" s="29">
        <v>-7.2</v>
      </c>
      <c r="E38" s="29">
        <v>-1.25</v>
      </c>
      <c r="H38" s="29"/>
      <c r="I38" s="29"/>
      <c r="J38" s="29"/>
      <c r="K38" s="29"/>
      <c r="L38" s="29"/>
      <c r="M38" s="29"/>
      <c r="N38" s="29"/>
      <c r="O38" s="29"/>
    </row>
    <row r="39" spans="1:15">
      <c r="A39" s="23" t="s">
        <v>46</v>
      </c>
      <c r="B39" s="1"/>
      <c r="C39" s="29">
        <v>-2.5499999999999998</v>
      </c>
      <c r="D39" s="29">
        <v>-1.5</v>
      </c>
      <c r="E39" s="29">
        <v>-0.89</v>
      </c>
      <c r="H39" s="29"/>
      <c r="I39" s="29"/>
      <c r="J39" s="29"/>
      <c r="K39" s="29"/>
      <c r="L39" s="29"/>
      <c r="M39" s="29"/>
      <c r="N39" s="29"/>
      <c r="O39" s="29"/>
    </row>
    <row r="40" spans="1:15">
      <c r="A40" s="23" t="s">
        <v>47</v>
      </c>
      <c r="B40" s="1"/>
      <c r="C40" s="29">
        <v>-0.66</v>
      </c>
      <c r="D40" s="29">
        <v>-0.02</v>
      </c>
      <c r="E40" s="29">
        <v>-0.78</v>
      </c>
      <c r="H40" s="29"/>
      <c r="I40" s="29"/>
      <c r="J40" s="29"/>
      <c r="K40" s="29"/>
      <c r="L40" s="29"/>
      <c r="M40" s="29"/>
      <c r="N40" s="29"/>
      <c r="O40" s="29"/>
    </row>
    <row r="41" spans="1:15">
      <c r="A41" s="76">
        <v>20111</v>
      </c>
      <c r="B41" s="1"/>
      <c r="C41" s="29">
        <v>-1.35</v>
      </c>
      <c r="D41" s="29">
        <v>2.41</v>
      </c>
      <c r="E41" s="29">
        <v>-0.82</v>
      </c>
      <c r="H41" s="29"/>
      <c r="I41" s="29"/>
      <c r="J41" s="29"/>
      <c r="K41" s="29"/>
      <c r="L41" s="29"/>
      <c r="M41" s="29"/>
      <c r="N41" s="29"/>
      <c r="O41" s="29"/>
    </row>
    <row r="42" spans="1:15">
      <c r="A42" s="76">
        <v>20112</v>
      </c>
      <c r="B42" s="1">
        <v>2011</v>
      </c>
      <c r="C42" s="29">
        <v>4.68</v>
      </c>
      <c r="D42" s="29">
        <v>0.49</v>
      </c>
      <c r="E42" s="29">
        <v>-0.69</v>
      </c>
      <c r="H42" s="29"/>
      <c r="I42" s="29"/>
      <c r="J42" s="29"/>
      <c r="K42" s="29"/>
      <c r="L42" s="29"/>
      <c r="M42" s="29"/>
      <c r="N42" s="29"/>
      <c r="O42" s="29"/>
    </row>
    <row r="43" spans="1:15" ht="8.25" customHeight="1"/>
    <row r="44" spans="1:15">
      <c r="C44" s="29"/>
      <c r="D44" s="8"/>
      <c r="E44" s="8"/>
    </row>
  </sheetData>
  <phoneticPr fontId="0" type="noConversion"/>
  <conditionalFormatting sqref="P17:R27">
    <cfRule type="cellIs" dxfId="7" priority="4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U112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21" customWidth="1"/>
    <col min="2" max="2" width="7.6640625" style="21" customWidth="1"/>
    <col min="3" max="3" width="14" style="21" bestFit="1" customWidth="1"/>
    <col min="4" max="4" width="15.1640625" style="21" customWidth="1"/>
    <col min="5" max="5" width="16.5" style="21" customWidth="1"/>
    <col min="6" max="6" width="2" style="21" customWidth="1"/>
    <col min="7" max="10" width="10.1640625" style="21" customWidth="1"/>
    <col min="11" max="16384" width="13.33203125" style="21"/>
  </cols>
  <sheetData>
    <row r="1" spans="1:10">
      <c r="A1" s="1" t="s">
        <v>109</v>
      </c>
      <c r="B1" s="1"/>
      <c r="C1" s="8"/>
      <c r="D1" s="8"/>
      <c r="E1" s="8"/>
    </row>
    <row r="2" spans="1:10">
      <c r="A2" s="1" t="s">
        <v>110</v>
      </c>
      <c r="B2" s="1"/>
      <c r="C2" s="8"/>
      <c r="D2" s="8"/>
      <c r="E2" s="8"/>
    </row>
    <row r="3" spans="1:10">
      <c r="A3" s="75" t="s">
        <v>108</v>
      </c>
      <c r="B3" s="1"/>
      <c r="C3" s="8"/>
      <c r="D3" s="8"/>
      <c r="E3" s="8"/>
    </row>
    <row r="4" spans="1:10">
      <c r="A4" s="21" t="s">
        <v>39</v>
      </c>
      <c r="B4" s="5"/>
      <c r="D4" s="8"/>
      <c r="E4" s="8"/>
    </row>
    <row r="5" spans="1:10">
      <c r="B5" s="5"/>
      <c r="D5" s="8"/>
      <c r="E5" s="8"/>
    </row>
    <row r="6" spans="1:10">
      <c r="A6" s="21" t="s">
        <v>79</v>
      </c>
      <c r="B6" s="5"/>
    </row>
    <row r="7" spans="1:10">
      <c r="A7" s="66" t="s">
        <v>96</v>
      </c>
      <c r="B7" s="5"/>
      <c r="D7" s="8"/>
      <c r="E7" s="8"/>
    </row>
    <row r="8" spans="1:10">
      <c r="A8" s="21" t="s">
        <v>86</v>
      </c>
      <c r="B8" s="5"/>
      <c r="D8" s="8"/>
      <c r="E8" s="8"/>
    </row>
    <row r="9" spans="1:10">
      <c r="A9" s="21" t="s">
        <v>86</v>
      </c>
      <c r="B9" s="5"/>
      <c r="D9" s="8"/>
      <c r="E9" s="8"/>
    </row>
    <row r="10" spans="1:10">
      <c r="A10" s="66"/>
      <c r="B10" s="5"/>
      <c r="D10" s="6"/>
      <c r="E10" s="8"/>
    </row>
    <row r="11" spans="1:10">
      <c r="A11" s="22"/>
      <c r="B11" s="5"/>
      <c r="D11" s="22"/>
      <c r="E11" s="22"/>
      <c r="G11" s="22"/>
      <c r="H11" s="22"/>
      <c r="I11" s="22"/>
      <c r="J11" s="25"/>
    </row>
    <row r="12" spans="1:10">
      <c r="A12" s="26"/>
      <c r="B12" s="5"/>
      <c r="C12" s="22"/>
      <c r="D12" s="22"/>
      <c r="E12" s="22"/>
      <c r="G12" s="22"/>
      <c r="H12" s="22"/>
      <c r="I12" s="22"/>
      <c r="J12" s="25"/>
    </row>
    <row r="13" spans="1:10" ht="32.25">
      <c r="A13" s="5"/>
      <c r="B13" s="5"/>
      <c r="C13" s="107" t="s">
        <v>115</v>
      </c>
      <c r="D13" s="107" t="s">
        <v>116</v>
      </c>
      <c r="E13" s="107" t="s">
        <v>117</v>
      </c>
      <c r="F13" s="69"/>
      <c r="G13" s="107"/>
      <c r="H13" s="107"/>
      <c r="I13" s="107"/>
      <c r="J13" s="73"/>
    </row>
    <row r="14" spans="1:10">
      <c r="A14" s="23" t="s">
        <v>11</v>
      </c>
      <c r="B14" s="1"/>
      <c r="C14" s="36">
        <v>10.93</v>
      </c>
      <c r="D14" s="74">
        <v>6.03</v>
      </c>
      <c r="E14" s="74">
        <v>-9.16</v>
      </c>
      <c r="G14" s="36"/>
      <c r="H14" s="74"/>
      <c r="I14" s="74"/>
      <c r="J14" s="53"/>
    </row>
    <row r="15" spans="1:10">
      <c r="A15" s="23" t="s">
        <v>12</v>
      </c>
      <c r="B15" s="1">
        <v>2005</v>
      </c>
      <c r="C15" s="36">
        <v>5.75</v>
      </c>
      <c r="D15" s="74">
        <v>6.85</v>
      </c>
      <c r="E15" s="74">
        <v>-8.1199999999999992</v>
      </c>
      <c r="G15" s="36"/>
      <c r="H15" s="74"/>
      <c r="I15" s="74"/>
      <c r="J15" s="53"/>
    </row>
    <row r="16" spans="1:10">
      <c r="A16" s="23" t="s">
        <v>13</v>
      </c>
      <c r="B16" s="1"/>
      <c r="C16" s="36">
        <v>7.33</v>
      </c>
      <c r="D16" s="74">
        <v>7.46</v>
      </c>
      <c r="E16" s="74">
        <v>-8.9700000000000006</v>
      </c>
      <c r="G16" s="36"/>
      <c r="H16" s="74"/>
      <c r="I16" s="74"/>
      <c r="J16" s="53"/>
    </row>
    <row r="17" spans="1:10">
      <c r="A17" s="23" t="s">
        <v>14</v>
      </c>
      <c r="B17" s="1"/>
      <c r="C17" s="36">
        <v>8</v>
      </c>
      <c r="D17" s="74">
        <v>7.7</v>
      </c>
      <c r="E17" s="74">
        <v>-9.0399999999999991</v>
      </c>
      <c r="G17" s="36"/>
      <c r="H17" s="74"/>
      <c r="I17" s="74"/>
      <c r="J17" s="53"/>
    </row>
    <row r="18" spans="1:10">
      <c r="A18" s="23" t="s">
        <v>15</v>
      </c>
      <c r="B18" s="1"/>
      <c r="C18" s="36">
        <v>8.7899999999999991</v>
      </c>
      <c r="D18" s="74">
        <v>9.61</v>
      </c>
      <c r="E18" s="74">
        <v>70.7</v>
      </c>
      <c r="G18" s="36"/>
      <c r="H18" s="74"/>
      <c r="I18" s="74"/>
      <c r="J18" s="53"/>
    </row>
    <row r="19" spans="1:10">
      <c r="A19" s="23" t="s">
        <v>16</v>
      </c>
      <c r="B19" s="1">
        <v>2006</v>
      </c>
      <c r="C19" s="36">
        <v>12.24</v>
      </c>
      <c r="D19" s="74">
        <v>7.99</v>
      </c>
      <c r="E19" s="74">
        <v>42.06</v>
      </c>
      <c r="G19" s="36"/>
      <c r="H19" s="74"/>
      <c r="I19" s="74"/>
      <c r="J19" s="53"/>
    </row>
    <row r="20" spans="1:10">
      <c r="A20" s="23" t="s">
        <v>17</v>
      </c>
      <c r="B20" s="1"/>
      <c r="C20" s="36">
        <v>4.97</v>
      </c>
      <c r="D20" s="74">
        <v>7.03</v>
      </c>
      <c r="E20" s="74">
        <v>41.46</v>
      </c>
      <c r="G20" s="36"/>
      <c r="H20" s="74"/>
      <c r="I20" s="74"/>
      <c r="J20" s="53"/>
    </row>
    <row r="21" spans="1:10">
      <c r="A21" s="23" t="s">
        <v>18</v>
      </c>
      <c r="B21" s="1"/>
      <c r="C21" s="36">
        <v>4.34</v>
      </c>
      <c r="D21" s="74">
        <v>7.04</v>
      </c>
      <c r="E21" s="74">
        <v>66.569999999999993</v>
      </c>
      <c r="G21" s="36"/>
      <c r="H21" s="74"/>
      <c r="I21" s="74"/>
      <c r="J21" s="53"/>
    </row>
    <row r="22" spans="1:10">
      <c r="A22" s="23" t="s">
        <v>19</v>
      </c>
      <c r="B22" s="1"/>
      <c r="C22" s="36">
        <v>7.42</v>
      </c>
      <c r="D22" s="74">
        <v>7.67</v>
      </c>
      <c r="E22" s="74">
        <v>1.06</v>
      </c>
      <c r="G22" s="36"/>
      <c r="H22" s="74"/>
      <c r="I22" s="74"/>
      <c r="J22" s="53"/>
    </row>
    <row r="23" spans="1:10">
      <c r="A23" s="23" t="s">
        <v>20</v>
      </c>
      <c r="B23" s="1">
        <v>2007</v>
      </c>
      <c r="C23" s="36">
        <v>9.98</v>
      </c>
      <c r="D23" s="74">
        <v>7.67</v>
      </c>
      <c r="E23" s="74">
        <v>2.63</v>
      </c>
      <c r="G23" s="36"/>
      <c r="H23" s="74"/>
      <c r="I23" s="74"/>
      <c r="J23" s="53"/>
    </row>
    <row r="24" spans="1:10">
      <c r="A24" s="23" t="s">
        <v>21</v>
      </c>
      <c r="B24" s="1"/>
      <c r="C24" s="36">
        <v>10.38</v>
      </c>
      <c r="D24" s="74">
        <v>8.82</v>
      </c>
      <c r="E24" s="74">
        <v>3.11</v>
      </c>
      <c r="G24" s="36"/>
      <c r="H24" s="74"/>
      <c r="I24" s="74"/>
      <c r="J24" s="53"/>
    </row>
    <row r="25" spans="1:10">
      <c r="A25" s="23" t="s">
        <v>22</v>
      </c>
      <c r="B25" s="1"/>
      <c r="C25" s="36">
        <v>8.75</v>
      </c>
      <c r="D25" s="74">
        <v>7.34</v>
      </c>
      <c r="E25" s="74">
        <v>2.0699999999999998</v>
      </c>
      <c r="G25" s="36"/>
      <c r="H25" s="74"/>
      <c r="I25" s="74"/>
      <c r="J25" s="53"/>
    </row>
    <row r="26" spans="1:10">
      <c r="A26" s="23" t="s">
        <v>31</v>
      </c>
      <c r="B26" s="1"/>
      <c r="C26" s="36">
        <v>1.05</v>
      </c>
      <c r="D26" s="74">
        <v>7.6</v>
      </c>
      <c r="E26" s="74">
        <v>19.809999999999999</v>
      </c>
      <c r="G26" s="36"/>
      <c r="H26" s="74"/>
      <c r="I26" s="74"/>
      <c r="J26" s="53"/>
    </row>
    <row r="27" spans="1:10">
      <c r="A27" s="23" t="s">
        <v>32</v>
      </c>
      <c r="B27" s="1">
        <v>2008</v>
      </c>
      <c r="C27" s="36">
        <v>-3.5</v>
      </c>
      <c r="D27" s="74">
        <v>4.67</v>
      </c>
      <c r="E27" s="74">
        <v>1.21</v>
      </c>
      <c r="G27" s="36"/>
      <c r="H27" s="74"/>
      <c r="I27" s="74"/>
      <c r="J27" s="53"/>
    </row>
    <row r="28" spans="1:10">
      <c r="A28" s="23" t="s">
        <v>33</v>
      </c>
      <c r="B28" s="23"/>
      <c r="C28" s="36">
        <v>-4.9000000000000004</v>
      </c>
      <c r="D28" s="74">
        <v>2.02</v>
      </c>
      <c r="E28" s="74">
        <v>-7.15</v>
      </c>
      <c r="G28" s="36"/>
      <c r="H28" s="74"/>
      <c r="I28" s="74"/>
      <c r="J28" s="53"/>
    </row>
    <row r="29" spans="1:10">
      <c r="A29" s="23" t="s">
        <v>34</v>
      </c>
      <c r="B29" s="23"/>
      <c r="C29" s="36">
        <v>-7.54</v>
      </c>
      <c r="D29" s="74">
        <v>-0.4</v>
      </c>
      <c r="E29" s="74">
        <v>-24.01</v>
      </c>
      <c r="G29" s="36"/>
      <c r="H29" s="74"/>
      <c r="I29" s="74"/>
      <c r="J29" s="53"/>
    </row>
    <row r="30" spans="1:10">
      <c r="A30" s="23" t="s">
        <v>40</v>
      </c>
      <c r="B30" s="23"/>
      <c r="C30" s="36">
        <v>-13.97</v>
      </c>
      <c r="D30" s="74">
        <v>-8.8800000000000008</v>
      </c>
      <c r="E30" s="74">
        <v>-48.39</v>
      </c>
      <c r="G30" s="36"/>
      <c r="H30" s="74"/>
      <c r="I30" s="74"/>
      <c r="J30" s="53"/>
    </row>
    <row r="31" spans="1:10">
      <c r="A31" s="23" t="s">
        <v>41</v>
      </c>
      <c r="B31" s="1">
        <v>2009</v>
      </c>
      <c r="C31" s="36">
        <v>-10.63</v>
      </c>
      <c r="D31" s="74">
        <v>-4.45</v>
      </c>
      <c r="E31" s="74">
        <v>-46.56</v>
      </c>
      <c r="G31" s="36"/>
      <c r="H31" s="74"/>
      <c r="I31" s="74"/>
      <c r="J31" s="53"/>
    </row>
    <row r="32" spans="1:10">
      <c r="A32" s="23" t="s">
        <v>42</v>
      </c>
      <c r="B32" s="1"/>
      <c r="C32" s="36">
        <v>-3.15</v>
      </c>
      <c r="D32" s="74">
        <v>-3.84</v>
      </c>
      <c r="E32" s="74">
        <v>-45.95</v>
      </c>
      <c r="G32" s="36"/>
      <c r="H32" s="74"/>
      <c r="I32" s="74"/>
      <c r="J32" s="53"/>
    </row>
    <row r="33" spans="1:10">
      <c r="A33" s="23" t="s">
        <v>43</v>
      </c>
      <c r="B33" s="1"/>
      <c r="C33" s="36">
        <v>-9.2799999999999994</v>
      </c>
      <c r="D33" s="74">
        <v>-4.45</v>
      </c>
      <c r="E33" s="74">
        <v>-44.46</v>
      </c>
      <c r="G33" s="36"/>
      <c r="H33" s="74"/>
      <c r="I33" s="74"/>
      <c r="J33" s="53"/>
    </row>
    <row r="34" spans="1:10">
      <c r="A34" s="23" t="s">
        <v>44</v>
      </c>
      <c r="B34" s="1"/>
      <c r="C34" s="36">
        <v>-8.65</v>
      </c>
      <c r="D34" s="74">
        <v>-5.9</v>
      </c>
      <c r="E34" s="74">
        <v>-22.15</v>
      </c>
      <c r="G34" s="36"/>
      <c r="H34" s="74"/>
      <c r="I34" s="74"/>
      <c r="J34" s="53"/>
    </row>
    <row r="35" spans="1:10">
      <c r="A35" s="23" t="s">
        <v>45</v>
      </c>
      <c r="B35" s="1">
        <v>2010</v>
      </c>
      <c r="C35" s="36">
        <v>-11.89</v>
      </c>
      <c r="D35" s="74">
        <v>-5.46</v>
      </c>
      <c r="E35" s="74">
        <v>-20.440000000000001</v>
      </c>
      <c r="G35" s="36"/>
      <c r="H35" s="74"/>
      <c r="I35" s="74"/>
      <c r="J35" s="53"/>
    </row>
    <row r="36" spans="1:10">
      <c r="A36" s="23" t="s">
        <v>46</v>
      </c>
      <c r="B36" s="1"/>
      <c r="C36" s="36">
        <v>-2.76</v>
      </c>
      <c r="D36" s="74">
        <v>-0.22</v>
      </c>
      <c r="E36" s="74">
        <v>5.92</v>
      </c>
      <c r="G36" s="36"/>
      <c r="H36" s="74"/>
      <c r="I36" s="74"/>
      <c r="J36" s="53"/>
    </row>
    <row r="37" spans="1:10">
      <c r="A37" s="23" t="s">
        <v>47</v>
      </c>
      <c r="B37" s="1"/>
      <c r="C37" s="36">
        <v>0.2</v>
      </c>
      <c r="D37" s="74">
        <v>-1.2</v>
      </c>
      <c r="E37" s="74">
        <v>30.57</v>
      </c>
      <c r="G37" s="36"/>
      <c r="H37" s="74"/>
      <c r="I37" s="74"/>
      <c r="J37" s="53"/>
    </row>
    <row r="38" spans="1:10">
      <c r="A38" s="23" t="s">
        <v>87</v>
      </c>
      <c r="B38" s="1"/>
      <c r="C38" s="36">
        <v>0.26</v>
      </c>
      <c r="D38" s="74">
        <v>3.6</v>
      </c>
      <c r="E38" s="74">
        <v>-12.62</v>
      </c>
      <c r="G38" s="36"/>
      <c r="H38" s="74"/>
      <c r="I38" s="74"/>
      <c r="J38" s="53"/>
    </row>
    <row r="39" spans="1:10">
      <c r="A39" s="23" t="s">
        <v>88</v>
      </c>
      <c r="B39" s="1">
        <v>2011</v>
      </c>
      <c r="C39" s="36">
        <v>17.27</v>
      </c>
      <c r="D39" s="74">
        <v>3.81</v>
      </c>
      <c r="E39" s="74">
        <v>-12.65</v>
      </c>
      <c r="G39" s="36"/>
      <c r="H39" s="74"/>
      <c r="I39" s="74"/>
      <c r="J39" s="47"/>
    </row>
    <row r="40" spans="1:10" ht="11.25" customHeight="1"/>
    <row r="42" spans="1:10">
      <c r="G42" s="5"/>
    </row>
    <row r="85" spans="7:10">
      <c r="G85" s="5"/>
      <c r="H85" s="5"/>
      <c r="I85" s="5"/>
      <c r="J85" s="5"/>
    </row>
    <row r="86" spans="7:10">
      <c r="G86" s="5"/>
      <c r="H86" s="5"/>
      <c r="I86" s="5"/>
      <c r="J86" s="5"/>
    </row>
    <row r="87" spans="7:10">
      <c r="G87" s="5"/>
      <c r="H87" s="5"/>
      <c r="I87" s="5"/>
      <c r="J87" s="5"/>
    </row>
    <row r="112" spans="1:47">
      <c r="A112" s="72" t="s">
        <v>35</v>
      </c>
      <c r="B112" s="72"/>
      <c r="C112" s="72" t="s">
        <v>35</v>
      </c>
      <c r="D112" s="72" t="s">
        <v>35</v>
      </c>
      <c r="E112" s="72" t="s">
        <v>35</v>
      </c>
      <c r="F112" s="72" t="s">
        <v>35</v>
      </c>
      <c r="G112" s="72" t="s">
        <v>35</v>
      </c>
      <c r="H112" s="72" t="s">
        <v>35</v>
      </c>
      <c r="I112" s="72" t="s">
        <v>35</v>
      </c>
      <c r="J112" s="72" t="s">
        <v>35</v>
      </c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</row>
  </sheetData>
  <phoneticPr fontId="6" type="noConversion"/>
  <conditionalFormatting sqref="J14:J39">
    <cfRule type="cellIs" dxfId="6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N94"/>
  <sheetViews>
    <sheetView zoomScaleNormal="100" workbookViewId="0">
      <pane xSplit="1" ySplit="14" topLeftCell="C15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21" customWidth="1"/>
    <col min="2" max="2" width="7.6640625" style="21" hidden="1" customWidth="1"/>
    <col min="3" max="3" width="14" style="21" bestFit="1" customWidth="1"/>
    <col min="4" max="7" width="15.1640625" style="21" customWidth="1"/>
    <col min="8" max="8" width="16.5" style="21" customWidth="1"/>
    <col min="9" max="9" width="15.5" style="21" customWidth="1"/>
    <col min="10" max="10" width="2" style="21" customWidth="1"/>
    <col min="11" max="16384" width="13.33203125" style="21"/>
  </cols>
  <sheetData>
    <row r="1" spans="1:10">
      <c r="A1" s="64" t="s">
        <v>109</v>
      </c>
      <c r="B1" s="64"/>
      <c r="C1" s="65"/>
      <c r="D1" s="65"/>
      <c r="E1" s="65"/>
      <c r="F1" s="65"/>
      <c r="G1" s="65"/>
      <c r="H1" s="65"/>
      <c r="I1" s="65"/>
    </row>
    <row r="2" spans="1:10">
      <c r="A2" s="75" t="s">
        <v>110</v>
      </c>
      <c r="B2" s="64"/>
      <c r="C2" s="65"/>
      <c r="D2" s="65"/>
      <c r="E2" s="65"/>
      <c r="F2" s="65"/>
      <c r="G2" s="65"/>
      <c r="H2" s="65"/>
      <c r="I2" s="105"/>
    </row>
    <row r="3" spans="1:10">
      <c r="A3" s="75" t="s">
        <v>111</v>
      </c>
      <c r="B3" s="64"/>
      <c r="C3" s="65"/>
      <c r="D3" s="65"/>
      <c r="E3" s="65"/>
      <c r="F3" s="65"/>
      <c r="G3" s="65"/>
      <c r="H3" s="65"/>
      <c r="I3" s="105"/>
    </row>
    <row r="4" spans="1:10">
      <c r="A4" s="18" t="s">
        <v>141</v>
      </c>
      <c r="B4" s="67"/>
      <c r="D4" s="65"/>
      <c r="E4" s="65"/>
      <c r="F4" s="65"/>
      <c r="G4" s="65"/>
      <c r="H4" s="65"/>
      <c r="I4" s="105"/>
    </row>
    <row r="5" spans="1:10">
      <c r="B5" s="67"/>
      <c r="E5" s="65"/>
      <c r="F5" s="65"/>
      <c r="G5" s="65"/>
      <c r="H5" s="65"/>
      <c r="I5" s="105"/>
    </row>
    <row r="6" spans="1:10">
      <c r="A6" s="21" t="s">
        <v>142</v>
      </c>
      <c r="B6" s="67"/>
      <c r="D6" s="65"/>
      <c r="E6" s="65"/>
      <c r="F6" s="65"/>
      <c r="G6" s="65"/>
      <c r="H6" s="65"/>
      <c r="I6" s="105"/>
    </row>
    <row r="7" spans="1:10">
      <c r="A7" s="66" t="s">
        <v>143</v>
      </c>
      <c r="B7" s="67"/>
      <c r="D7" s="65"/>
      <c r="E7" s="65"/>
      <c r="F7" s="65"/>
      <c r="G7" s="65"/>
      <c r="H7" s="65"/>
      <c r="I7" s="105"/>
    </row>
    <row r="8" spans="1:10">
      <c r="A8" s="67" t="s">
        <v>25</v>
      </c>
      <c r="B8" s="67"/>
      <c r="I8" s="105"/>
    </row>
    <row r="9" spans="1:10">
      <c r="A9" s="67"/>
      <c r="B9" s="67"/>
      <c r="D9" s="65"/>
      <c r="E9" s="65"/>
      <c r="F9" s="65"/>
      <c r="G9" s="65"/>
      <c r="H9" s="65"/>
      <c r="I9" s="105"/>
    </row>
    <row r="10" spans="1:10">
      <c r="A10" s="54"/>
      <c r="D10" s="6"/>
    </row>
    <row r="11" spans="1:10">
      <c r="B11" s="67"/>
      <c r="C11" s="65"/>
      <c r="D11" s="65"/>
      <c r="E11" s="65"/>
      <c r="F11" s="65"/>
      <c r="G11" s="65"/>
      <c r="H11" s="65"/>
      <c r="I11" s="65"/>
    </row>
    <row r="12" spans="1:10">
      <c r="B12" s="67"/>
      <c r="C12" s="19"/>
      <c r="D12" s="19"/>
      <c r="E12" s="19"/>
      <c r="F12" s="19"/>
      <c r="G12" s="19"/>
      <c r="H12" s="19"/>
      <c r="I12" s="65"/>
    </row>
    <row r="13" spans="1:10">
      <c r="B13" s="67"/>
      <c r="C13" s="68"/>
      <c r="D13" s="68"/>
      <c r="E13" s="68"/>
      <c r="F13" s="68"/>
      <c r="G13" s="68"/>
      <c r="H13" s="68"/>
      <c r="I13" s="65"/>
    </row>
    <row r="14" spans="1:10" ht="32.25">
      <c r="A14" s="67"/>
      <c r="B14" s="67"/>
      <c r="C14" s="106" t="s">
        <v>118</v>
      </c>
      <c r="D14" s="106" t="s">
        <v>119</v>
      </c>
      <c r="E14" s="106" t="s">
        <v>120</v>
      </c>
      <c r="F14" s="106" t="s">
        <v>121</v>
      </c>
      <c r="G14" s="106" t="s">
        <v>122</v>
      </c>
      <c r="H14" s="106" t="s">
        <v>123</v>
      </c>
      <c r="J14" s="69"/>
    </row>
    <row r="15" spans="1:10">
      <c r="A15" s="70">
        <v>80</v>
      </c>
      <c r="B15" s="64"/>
      <c r="C15" s="20">
        <v>21.22</v>
      </c>
      <c r="D15" s="20">
        <v>2.76</v>
      </c>
      <c r="E15" s="20">
        <v>18.7</v>
      </c>
      <c r="F15" s="20">
        <v>3.45</v>
      </c>
      <c r="G15" s="20">
        <v>2.62</v>
      </c>
      <c r="H15" s="20">
        <v>-0.04</v>
      </c>
      <c r="I15" s="20"/>
    </row>
    <row r="16" spans="1:10">
      <c r="A16" s="70">
        <v>81</v>
      </c>
      <c r="B16" s="64">
        <v>1992</v>
      </c>
      <c r="C16" s="20">
        <v>19.63</v>
      </c>
      <c r="D16" s="20">
        <v>2.7</v>
      </c>
      <c r="E16" s="20">
        <v>17.149999999999999</v>
      </c>
      <c r="F16" s="20">
        <v>3.24</v>
      </c>
      <c r="G16" s="20">
        <v>2.59</v>
      </c>
      <c r="H16" s="20">
        <v>0.2</v>
      </c>
      <c r="I16" s="20"/>
    </row>
    <row r="17" spans="1:9">
      <c r="A17" s="70">
        <v>82</v>
      </c>
      <c r="B17" s="64"/>
      <c r="C17" s="20">
        <v>23.61</v>
      </c>
      <c r="D17" s="20">
        <v>0.36</v>
      </c>
      <c r="E17" s="20">
        <v>20.7</v>
      </c>
      <c r="F17" s="20">
        <v>0.53</v>
      </c>
      <c r="G17" s="20">
        <v>3.01</v>
      </c>
      <c r="H17" s="20">
        <v>0.59</v>
      </c>
      <c r="I17" s="20"/>
    </row>
    <row r="18" spans="1:9">
      <c r="A18" s="70">
        <v>83</v>
      </c>
      <c r="B18" s="64"/>
      <c r="C18" s="20">
        <v>25.21</v>
      </c>
      <c r="D18" s="20">
        <v>4.7</v>
      </c>
      <c r="E18" s="20">
        <v>22.35</v>
      </c>
      <c r="F18" s="20">
        <v>4.45</v>
      </c>
      <c r="G18" s="20">
        <v>2.97</v>
      </c>
      <c r="H18" s="20">
        <v>0.99</v>
      </c>
      <c r="I18" s="20"/>
    </row>
    <row r="19" spans="1:9">
      <c r="A19" s="70">
        <v>84</v>
      </c>
      <c r="B19" s="64"/>
      <c r="C19" s="20">
        <v>31.01</v>
      </c>
      <c r="D19" s="20">
        <v>5.4</v>
      </c>
      <c r="E19" s="20">
        <v>28.06</v>
      </c>
      <c r="F19" s="20">
        <v>5.71</v>
      </c>
      <c r="G19" s="20">
        <v>3.12</v>
      </c>
      <c r="H19" s="20">
        <v>0.46</v>
      </c>
      <c r="I19" s="20"/>
    </row>
    <row r="20" spans="1:9">
      <c r="A20" s="70">
        <v>85</v>
      </c>
      <c r="B20" s="64">
        <v>1993</v>
      </c>
      <c r="C20" s="20">
        <v>28.65</v>
      </c>
      <c r="D20" s="20">
        <v>5.27</v>
      </c>
      <c r="E20" s="20">
        <v>26.17</v>
      </c>
      <c r="F20" s="20">
        <v>5.39</v>
      </c>
      <c r="G20" s="20">
        <v>2.65</v>
      </c>
      <c r="H20" s="20">
        <v>0.55000000000000004</v>
      </c>
      <c r="I20" s="20"/>
    </row>
    <row r="21" spans="1:9">
      <c r="A21" s="70">
        <v>86</v>
      </c>
      <c r="B21" s="64"/>
      <c r="C21" s="20">
        <v>28.81</v>
      </c>
      <c r="D21" s="20">
        <v>8.2200000000000006</v>
      </c>
      <c r="E21" s="20">
        <v>25.9</v>
      </c>
      <c r="F21" s="20">
        <v>8.52</v>
      </c>
      <c r="G21" s="20">
        <v>3.07</v>
      </c>
      <c r="H21" s="20">
        <v>0.54</v>
      </c>
      <c r="I21" s="20"/>
    </row>
    <row r="22" spans="1:9">
      <c r="A22" s="70">
        <v>87</v>
      </c>
      <c r="B22" s="64"/>
      <c r="C22" s="20">
        <v>25.35</v>
      </c>
      <c r="D22" s="20">
        <v>7.55</v>
      </c>
      <c r="E22" s="20">
        <v>22.44</v>
      </c>
      <c r="F22" s="20">
        <v>7.07</v>
      </c>
      <c r="G22" s="20">
        <v>3.01</v>
      </c>
      <c r="H22" s="20">
        <v>0.8</v>
      </c>
      <c r="I22" s="20"/>
    </row>
    <row r="23" spans="1:9">
      <c r="A23" s="70">
        <v>88</v>
      </c>
      <c r="B23" s="64"/>
      <c r="C23" s="20">
        <v>27.75</v>
      </c>
      <c r="D23" s="20">
        <v>9.44</v>
      </c>
      <c r="E23" s="20">
        <v>24.49</v>
      </c>
      <c r="F23" s="20">
        <v>7.43</v>
      </c>
      <c r="G23" s="20">
        <v>3.35</v>
      </c>
      <c r="H23" s="20">
        <v>0.9</v>
      </c>
      <c r="I23" s="20"/>
    </row>
    <row r="24" spans="1:9">
      <c r="A24" s="70">
        <v>89</v>
      </c>
      <c r="B24" s="64">
        <v>1994</v>
      </c>
      <c r="C24" s="20">
        <v>31.74</v>
      </c>
      <c r="D24" s="20">
        <v>14.9</v>
      </c>
      <c r="E24" s="20">
        <v>27.98</v>
      </c>
      <c r="F24" s="20">
        <v>13.81</v>
      </c>
      <c r="G24" s="20">
        <v>3.86</v>
      </c>
      <c r="H24" s="20">
        <v>1.39</v>
      </c>
      <c r="I24" s="20"/>
    </row>
    <row r="25" spans="1:9">
      <c r="A25" s="70">
        <v>90</v>
      </c>
      <c r="B25" s="64"/>
      <c r="C25" s="20">
        <v>35.42</v>
      </c>
      <c r="D25" s="20">
        <v>18.21</v>
      </c>
      <c r="E25" s="20">
        <v>31.42</v>
      </c>
      <c r="F25" s="20">
        <v>17.510000000000002</v>
      </c>
      <c r="G25" s="20">
        <v>4.17</v>
      </c>
      <c r="H25" s="20">
        <v>1.67</v>
      </c>
      <c r="I25" s="20"/>
    </row>
    <row r="26" spans="1:9">
      <c r="A26" s="70">
        <v>91</v>
      </c>
      <c r="B26" s="64"/>
      <c r="C26" s="20">
        <v>37.25</v>
      </c>
      <c r="D26" s="20">
        <v>20.260000000000002</v>
      </c>
      <c r="E26" s="20">
        <v>33.229999999999997</v>
      </c>
      <c r="F26" s="20">
        <v>17.989999999999998</v>
      </c>
      <c r="G26" s="20">
        <v>4.2300000000000004</v>
      </c>
      <c r="H26" s="20">
        <v>1.76</v>
      </c>
      <c r="I26" s="20"/>
    </row>
    <row r="27" spans="1:9" ht="11.25" customHeight="1">
      <c r="A27" s="70">
        <v>92</v>
      </c>
      <c r="B27" s="64"/>
      <c r="C27" s="20">
        <v>45.94</v>
      </c>
      <c r="D27" s="20">
        <v>25.34</v>
      </c>
      <c r="E27" s="20">
        <v>41.11</v>
      </c>
      <c r="F27" s="20">
        <v>24.36</v>
      </c>
      <c r="G27" s="20">
        <v>5.0599999999999996</v>
      </c>
      <c r="H27" s="20">
        <v>2.52</v>
      </c>
      <c r="I27" s="20"/>
    </row>
    <row r="28" spans="1:9">
      <c r="A28" s="70">
        <v>93</v>
      </c>
      <c r="B28" s="64">
        <v>1995</v>
      </c>
      <c r="C28" s="20">
        <v>52.35</v>
      </c>
      <c r="D28" s="20">
        <v>32.67</v>
      </c>
      <c r="E28" s="20">
        <v>46.52</v>
      </c>
      <c r="F28" s="20">
        <v>31.07</v>
      </c>
      <c r="G28" s="20">
        <v>5.99</v>
      </c>
      <c r="H28" s="20">
        <v>3.46</v>
      </c>
      <c r="I28" s="20"/>
    </row>
    <row r="29" spans="1:9">
      <c r="A29" s="70">
        <v>94</v>
      </c>
      <c r="B29" s="64"/>
      <c r="C29" s="20">
        <v>55.25</v>
      </c>
      <c r="D29" s="20">
        <v>35.979999999999997</v>
      </c>
      <c r="E29" s="20">
        <v>48.23</v>
      </c>
      <c r="F29" s="20">
        <v>32.659999999999997</v>
      </c>
      <c r="G29" s="20">
        <v>7.17</v>
      </c>
      <c r="H29" s="20">
        <v>5</v>
      </c>
      <c r="I29" s="20"/>
    </row>
    <row r="30" spans="1:9">
      <c r="A30" s="70">
        <v>95</v>
      </c>
      <c r="B30" s="64"/>
      <c r="C30" s="20">
        <v>58.43</v>
      </c>
      <c r="D30" s="20">
        <v>38.119999999999997</v>
      </c>
      <c r="E30" s="20">
        <v>50.78</v>
      </c>
      <c r="F30" s="20">
        <v>33.93</v>
      </c>
      <c r="G30" s="20">
        <v>7.77</v>
      </c>
      <c r="H30" s="20">
        <v>5.49</v>
      </c>
      <c r="I30" s="20"/>
    </row>
    <row r="31" spans="1:9">
      <c r="A31" s="70">
        <v>96</v>
      </c>
      <c r="B31" s="64"/>
      <c r="C31" s="20">
        <v>55.68</v>
      </c>
      <c r="D31" s="20">
        <v>37.979999999999997</v>
      </c>
      <c r="E31" s="20">
        <v>48.54</v>
      </c>
      <c r="F31" s="20">
        <v>34.130000000000003</v>
      </c>
      <c r="G31" s="20">
        <v>7.24</v>
      </c>
      <c r="H31" s="20">
        <v>4.91</v>
      </c>
      <c r="I31" s="20"/>
    </row>
    <row r="32" spans="1:9">
      <c r="A32" s="70">
        <v>97</v>
      </c>
      <c r="B32" s="64">
        <v>1996</v>
      </c>
      <c r="C32" s="20">
        <v>52.52</v>
      </c>
      <c r="D32" s="20">
        <v>36.090000000000003</v>
      </c>
      <c r="E32" s="20">
        <v>45.41</v>
      </c>
      <c r="F32" s="20">
        <v>32.380000000000003</v>
      </c>
      <c r="G32" s="20">
        <v>7.22</v>
      </c>
      <c r="H32" s="20">
        <v>4.71</v>
      </c>
      <c r="I32" s="20"/>
    </row>
    <row r="33" spans="1:10">
      <c r="A33" s="70">
        <v>98</v>
      </c>
      <c r="B33" s="64"/>
      <c r="C33" s="20">
        <v>44.28</v>
      </c>
      <c r="D33" s="20">
        <v>28.17</v>
      </c>
      <c r="E33" s="20">
        <v>37.119999999999997</v>
      </c>
      <c r="F33" s="20">
        <v>23.25</v>
      </c>
      <c r="G33" s="20">
        <v>7.4</v>
      </c>
      <c r="H33" s="20">
        <v>5.7</v>
      </c>
      <c r="I33" s="20"/>
    </row>
    <row r="34" spans="1:10">
      <c r="A34" s="70">
        <v>99</v>
      </c>
      <c r="B34" s="64"/>
      <c r="C34" s="20">
        <v>38.89</v>
      </c>
      <c r="D34" s="20">
        <v>20.21</v>
      </c>
      <c r="E34" s="20">
        <v>31.58</v>
      </c>
      <c r="F34" s="20">
        <v>15.81</v>
      </c>
      <c r="G34" s="20">
        <v>7.48</v>
      </c>
      <c r="H34" s="20">
        <v>5.5</v>
      </c>
      <c r="I34" s="20"/>
    </row>
    <row r="35" spans="1:10">
      <c r="A35" s="71">
        <v>0</v>
      </c>
      <c r="B35" s="64"/>
      <c r="C35" s="20">
        <v>37.799999999999997</v>
      </c>
      <c r="D35" s="20">
        <v>19.96</v>
      </c>
      <c r="E35" s="20">
        <v>30.45</v>
      </c>
      <c r="F35" s="20">
        <v>15.74</v>
      </c>
      <c r="G35" s="20">
        <v>7.47</v>
      </c>
      <c r="H35" s="20">
        <v>5.58</v>
      </c>
      <c r="I35" s="20"/>
    </row>
    <row r="36" spans="1:10">
      <c r="A36" s="71">
        <v>1</v>
      </c>
      <c r="B36" s="64">
        <v>1997</v>
      </c>
      <c r="C36" s="20">
        <v>42.22</v>
      </c>
      <c r="D36" s="20">
        <v>20.25</v>
      </c>
      <c r="E36" s="20">
        <v>35.43</v>
      </c>
      <c r="F36" s="20">
        <v>18.670000000000002</v>
      </c>
      <c r="G36" s="20">
        <v>6.96</v>
      </c>
      <c r="H36" s="20">
        <v>3.32</v>
      </c>
      <c r="I36" s="20"/>
    </row>
    <row r="37" spans="1:10">
      <c r="A37" s="71">
        <v>2</v>
      </c>
      <c r="B37" s="64"/>
      <c r="C37" s="20">
        <v>40.49</v>
      </c>
      <c r="D37" s="20">
        <v>18.02</v>
      </c>
      <c r="E37" s="20">
        <v>33.08</v>
      </c>
      <c r="F37" s="20">
        <v>16.059999999999999</v>
      </c>
      <c r="G37" s="20">
        <v>7.58</v>
      </c>
      <c r="H37" s="20">
        <v>3.72</v>
      </c>
      <c r="I37" s="20"/>
    </row>
    <row r="38" spans="1:10">
      <c r="A38" s="71">
        <v>3</v>
      </c>
      <c r="B38" s="64"/>
      <c r="C38" s="20">
        <v>39.130000000000003</v>
      </c>
      <c r="D38" s="20">
        <v>19.190000000000001</v>
      </c>
      <c r="E38" s="20">
        <v>31.51</v>
      </c>
      <c r="F38" s="20">
        <v>16.579999999999998</v>
      </c>
      <c r="G38" s="20">
        <v>7.79</v>
      </c>
      <c r="H38" s="20">
        <v>4.21</v>
      </c>
      <c r="I38" s="20"/>
    </row>
    <row r="39" spans="1:10">
      <c r="A39" s="71">
        <v>4</v>
      </c>
      <c r="B39" s="64"/>
      <c r="C39" s="20">
        <v>33.590000000000003</v>
      </c>
      <c r="D39" s="20">
        <v>16.440000000000001</v>
      </c>
      <c r="E39" s="20">
        <v>26.64</v>
      </c>
      <c r="F39" s="20">
        <v>13.78</v>
      </c>
      <c r="G39" s="20">
        <v>7.08</v>
      </c>
      <c r="H39" s="20">
        <v>3.96</v>
      </c>
      <c r="I39" s="20"/>
    </row>
    <row r="40" spans="1:10">
      <c r="A40" s="71">
        <v>5</v>
      </c>
      <c r="B40" s="64">
        <v>1998</v>
      </c>
      <c r="C40" s="20">
        <v>24.71</v>
      </c>
      <c r="D40" s="20">
        <v>2.52</v>
      </c>
      <c r="E40" s="20">
        <v>18.64</v>
      </c>
      <c r="F40" s="20">
        <v>0.72</v>
      </c>
      <c r="G40" s="20">
        <v>6.15</v>
      </c>
      <c r="H40" s="20">
        <v>3.57</v>
      </c>
      <c r="I40" s="20"/>
    </row>
    <row r="41" spans="1:10">
      <c r="A41" s="71">
        <v>6</v>
      </c>
      <c r="B41" s="64"/>
      <c r="C41" s="20">
        <v>29.13</v>
      </c>
      <c r="D41" s="20">
        <v>-2.63</v>
      </c>
      <c r="E41" s="20">
        <v>24.25</v>
      </c>
      <c r="F41" s="20">
        <v>-3.66</v>
      </c>
      <c r="G41" s="20">
        <v>4.95</v>
      </c>
      <c r="H41" s="20">
        <v>3.45</v>
      </c>
      <c r="I41" s="20"/>
    </row>
    <row r="42" spans="1:10">
      <c r="A42" s="71">
        <v>7</v>
      </c>
      <c r="B42" s="64"/>
      <c r="C42" s="20">
        <v>27.66</v>
      </c>
      <c r="D42" s="20">
        <v>-4.13</v>
      </c>
      <c r="E42" s="20">
        <v>23.03</v>
      </c>
      <c r="F42" s="20">
        <v>-3.59</v>
      </c>
      <c r="G42" s="20">
        <v>4.68</v>
      </c>
      <c r="H42" s="20">
        <v>2.74</v>
      </c>
      <c r="I42" s="20"/>
    </row>
    <row r="43" spans="1:10">
      <c r="A43" s="71">
        <v>8</v>
      </c>
      <c r="B43" s="64"/>
      <c r="C43" s="20">
        <v>65.290000000000006</v>
      </c>
      <c r="D43" s="20">
        <v>14.66</v>
      </c>
      <c r="E43" s="20">
        <v>58.34</v>
      </c>
      <c r="F43" s="20">
        <v>12.31</v>
      </c>
      <c r="G43" s="20">
        <v>7</v>
      </c>
      <c r="H43" s="20">
        <v>5.15</v>
      </c>
      <c r="I43" s="20"/>
    </row>
    <row r="44" spans="1:10">
      <c r="A44" s="71">
        <v>9</v>
      </c>
      <c r="B44" s="64">
        <v>1999</v>
      </c>
      <c r="C44" s="20">
        <v>84.74</v>
      </c>
      <c r="D44" s="20">
        <v>37.82</v>
      </c>
      <c r="E44" s="20">
        <v>75.69</v>
      </c>
      <c r="F44" s="20">
        <v>32.869999999999997</v>
      </c>
      <c r="G44" s="20">
        <v>9.1199999999999992</v>
      </c>
      <c r="H44" s="20">
        <v>7.23</v>
      </c>
      <c r="I44" s="20"/>
    </row>
    <row r="45" spans="1:10">
      <c r="A45" s="71">
        <v>10</v>
      </c>
      <c r="B45" s="64"/>
      <c r="C45" s="20">
        <v>91.85</v>
      </c>
      <c r="D45" s="20">
        <v>47.35</v>
      </c>
      <c r="E45" s="20">
        <v>82.94</v>
      </c>
      <c r="F45" s="20">
        <v>41.58</v>
      </c>
      <c r="G45" s="20">
        <v>8.98</v>
      </c>
      <c r="H45" s="20">
        <v>8.16</v>
      </c>
      <c r="I45" s="20"/>
    </row>
    <row r="46" spans="1:10" ht="10.5" customHeight="1"/>
    <row r="47" spans="1:10">
      <c r="J47" s="75"/>
    </row>
    <row r="94" spans="1:40">
      <c r="A94" s="72" t="s">
        <v>35</v>
      </c>
      <c r="B94" s="72"/>
      <c r="C94" s="72" t="s">
        <v>35</v>
      </c>
      <c r="D94" s="72" t="s">
        <v>35</v>
      </c>
      <c r="E94" s="72"/>
      <c r="F94" s="72"/>
      <c r="G94" s="72"/>
      <c r="H94" s="72" t="s">
        <v>35</v>
      </c>
      <c r="I94" s="72" t="s">
        <v>35</v>
      </c>
      <c r="J94" s="72" t="s">
        <v>35</v>
      </c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J47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12.5" style="6" customWidth="1"/>
    <col min="3" max="3" width="22" style="6" customWidth="1"/>
    <col min="4" max="4" width="17.6640625" style="6" customWidth="1"/>
    <col min="5" max="5" width="22" style="6" customWidth="1"/>
    <col min="6" max="6" width="22" style="6" hidden="1" customWidth="1"/>
    <col min="7" max="7" width="2" style="6" customWidth="1"/>
    <col min="8" max="8" width="15.33203125" style="6" customWidth="1"/>
    <col min="9" max="9" width="17.33203125" style="6" customWidth="1"/>
    <col min="10" max="10" width="15.83203125" style="6" customWidth="1"/>
    <col min="11" max="218" width="9.33203125" style="6"/>
    <col min="219" max="219" width="10.33203125" style="6" customWidth="1"/>
    <col min="220" max="221" width="8.33203125" style="6" customWidth="1"/>
    <col min="222" max="222" width="9.33203125" style="6"/>
    <col min="223" max="223" width="2" style="6" customWidth="1"/>
    <col min="224" max="224" width="9.33203125" style="6"/>
    <col min="225" max="225" width="13" style="6" customWidth="1"/>
    <col min="226" max="226" width="9.33203125" style="6"/>
    <col min="227" max="227" width="7.6640625" style="6" customWidth="1"/>
    <col min="228" max="228" width="9.1640625" style="6" customWidth="1"/>
    <col min="229" max="229" width="2" style="6" customWidth="1"/>
    <col min="230" max="230" width="9.33203125" style="6"/>
    <col min="231" max="232" width="18.33203125" style="6" customWidth="1"/>
    <col min="233" max="233" width="19.1640625" style="6" customWidth="1"/>
    <col min="234" max="234" width="21.33203125" style="6" customWidth="1"/>
    <col min="235" max="235" width="9.1640625" style="6" bestFit="1" customWidth="1"/>
    <col min="236" max="236" width="7.6640625" style="6" bestFit="1" customWidth="1"/>
    <col min="237" max="474" width="9.33203125" style="6"/>
    <col min="475" max="475" width="10.33203125" style="6" customWidth="1"/>
    <col min="476" max="477" width="8.33203125" style="6" customWidth="1"/>
    <col min="478" max="478" width="9.33203125" style="6"/>
    <col min="479" max="479" width="2" style="6" customWidth="1"/>
    <col min="480" max="480" width="9.33203125" style="6"/>
    <col min="481" max="481" width="13" style="6" customWidth="1"/>
    <col min="482" max="482" width="9.33203125" style="6"/>
    <col min="483" max="483" width="7.6640625" style="6" customWidth="1"/>
    <col min="484" max="484" width="9.1640625" style="6" customWidth="1"/>
    <col min="485" max="485" width="2" style="6" customWidth="1"/>
    <col min="486" max="486" width="9.33203125" style="6"/>
    <col min="487" max="488" width="18.33203125" style="6" customWidth="1"/>
    <col min="489" max="489" width="19.1640625" style="6" customWidth="1"/>
    <col min="490" max="490" width="21.33203125" style="6" customWidth="1"/>
    <col min="491" max="491" width="9.1640625" style="6" bestFit="1" customWidth="1"/>
    <col min="492" max="492" width="7.6640625" style="6" bestFit="1" customWidth="1"/>
    <col min="493" max="730" width="9.33203125" style="6"/>
    <col min="731" max="731" width="10.33203125" style="6" customWidth="1"/>
    <col min="732" max="733" width="8.33203125" style="6" customWidth="1"/>
    <col min="734" max="734" width="9.33203125" style="6"/>
    <col min="735" max="735" width="2" style="6" customWidth="1"/>
    <col min="736" max="736" width="9.33203125" style="6"/>
    <col min="737" max="737" width="13" style="6" customWidth="1"/>
    <col min="738" max="738" width="9.33203125" style="6"/>
    <col min="739" max="739" width="7.6640625" style="6" customWidth="1"/>
    <col min="740" max="740" width="9.1640625" style="6" customWidth="1"/>
    <col min="741" max="741" width="2" style="6" customWidth="1"/>
    <col min="742" max="742" width="9.33203125" style="6"/>
    <col min="743" max="744" width="18.33203125" style="6" customWidth="1"/>
    <col min="745" max="745" width="19.1640625" style="6" customWidth="1"/>
    <col min="746" max="746" width="21.33203125" style="6" customWidth="1"/>
    <col min="747" max="747" width="9.1640625" style="6" bestFit="1" customWidth="1"/>
    <col min="748" max="748" width="7.6640625" style="6" bestFit="1" customWidth="1"/>
    <col min="749" max="986" width="9.33203125" style="6"/>
    <col min="987" max="987" width="10.33203125" style="6" customWidth="1"/>
    <col min="988" max="989" width="8.33203125" style="6" customWidth="1"/>
    <col min="990" max="990" width="9.33203125" style="6"/>
    <col min="991" max="991" width="2" style="6" customWidth="1"/>
    <col min="992" max="992" width="9.33203125" style="6"/>
    <col min="993" max="993" width="13" style="6" customWidth="1"/>
    <col min="994" max="994" width="9.33203125" style="6"/>
    <col min="995" max="995" width="7.6640625" style="6" customWidth="1"/>
    <col min="996" max="996" width="9.1640625" style="6" customWidth="1"/>
    <col min="997" max="997" width="2" style="6" customWidth="1"/>
    <col min="998" max="998" width="9.33203125" style="6"/>
    <col min="999" max="1000" width="18.33203125" style="6" customWidth="1"/>
    <col min="1001" max="1001" width="19.1640625" style="6" customWidth="1"/>
    <col min="1002" max="1002" width="21.33203125" style="6" customWidth="1"/>
    <col min="1003" max="1003" width="9.1640625" style="6" bestFit="1" customWidth="1"/>
    <col min="1004" max="1004" width="7.6640625" style="6" bestFit="1" customWidth="1"/>
    <col min="1005" max="1242" width="9.33203125" style="6"/>
    <col min="1243" max="1243" width="10.33203125" style="6" customWidth="1"/>
    <col min="1244" max="1245" width="8.33203125" style="6" customWidth="1"/>
    <col min="1246" max="1246" width="9.33203125" style="6"/>
    <col min="1247" max="1247" width="2" style="6" customWidth="1"/>
    <col min="1248" max="1248" width="9.33203125" style="6"/>
    <col min="1249" max="1249" width="13" style="6" customWidth="1"/>
    <col min="1250" max="1250" width="9.33203125" style="6"/>
    <col min="1251" max="1251" width="7.6640625" style="6" customWidth="1"/>
    <col min="1252" max="1252" width="9.1640625" style="6" customWidth="1"/>
    <col min="1253" max="1253" width="2" style="6" customWidth="1"/>
    <col min="1254" max="1254" width="9.33203125" style="6"/>
    <col min="1255" max="1256" width="18.33203125" style="6" customWidth="1"/>
    <col min="1257" max="1257" width="19.1640625" style="6" customWidth="1"/>
    <col min="1258" max="1258" width="21.33203125" style="6" customWidth="1"/>
    <col min="1259" max="1259" width="9.1640625" style="6" bestFit="1" customWidth="1"/>
    <col min="1260" max="1260" width="7.6640625" style="6" bestFit="1" customWidth="1"/>
    <col min="1261" max="1498" width="9.33203125" style="6"/>
    <col min="1499" max="1499" width="10.33203125" style="6" customWidth="1"/>
    <col min="1500" max="1501" width="8.33203125" style="6" customWidth="1"/>
    <col min="1502" max="1502" width="9.33203125" style="6"/>
    <col min="1503" max="1503" width="2" style="6" customWidth="1"/>
    <col min="1504" max="1504" width="9.33203125" style="6"/>
    <col min="1505" max="1505" width="13" style="6" customWidth="1"/>
    <col min="1506" max="1506" width="9.33203125" style="6"/>
    <col min="1507" max="1507" width="7.6640625" style="6" customWidth="1"/>
    <col min="1508" max="1508" width="9.1640625" style="6" customWidth="1"/>
    <col min="1509" max="1509" width="2" style="6" customWidth="1"/>
    <col min="1510" max="1510" width="9.33203125" style="6"/>
    <col min="1511" max="1512" width="18.33203125" style="6" customWidth="1"/>
    <col min="1513" max="1513" width="19.1640625" style="6" customWidth="1"/>
    <col min="1514" max="1514" width="21.33203125" style="6" customWidth="1"/>
    <col min="1515" max="1515" width="9.1640625" style="6" bestFit="1" customWidth="1"/>
    <col min="1516" max="1516" width="7.6640625" style="6" bestFit="1" customWidth="1"/>
    <col min="1517" max="1754" width="9.33203125" style="6"/>
    <col min="1755" max="1755" width="10.33203125" style="6" customWidth="1"/>
    <col min="1756" max="1757" width="8.33203125" style="6" customWidth="1"/>
    <col min="1758" max="1758" width="9.33203125" style="6"/>
    <col min="1759" max="1759" width="2" style="6" customWidth="1"/>
    <col min="1760" max="1760" width="9.33203125" style="6"/>
    <col min="1761" max="1761" width="13" style="6" customWidth="1"/>
    <col min="1762" max="1762" width="9.33203125" style="6"/>
    <col min="1763" max="1763" width="7.6640625" style="6" customWidth="1"/>
    <col min="1764" max="1764" width="9.1640625" style="6" customWidth="1"/>
    <col min="1765" max="1765" width="2" style="6" customWidth="1"/>
    <col min="1766" max="1766" width="9.33203125" style="6"/>
    <col min="1767" max="1768" width="18.33203125" style="6" customWidth="1"/>
    <col min="1769" max="1769" width="19.1640625" style="6" customWidth="1"/>
    <col min="1770" max="1770" width="21.33203125" style="6" customWidth="1"/>
    <col min="1771" max="1771" width="9.1640625" style="6" bestFit="1" customWidth="1"/>
    <col min="1772" max="1772" width="7.6640625" style="6" bestFit="1" customWidth="1"/>
    <col min="1773" max="2010" width="9.33203125" style="6"/>
    <col min="2011" max="2011" width="10.33203125" style="6" customWidth="1"/>
    <col min="2012" max="2013" width="8.33203125" style="6" customWidth="1"/>
    <col min="2014" max="2014" width="9.33203125" style="6"/>
    <col min="2015" max="2015" width="2" style="6" customWidth="1"/>
    <col min="2016" max="2016" width="9.33203125" style="6"/>
    <col min="2017" max="2017" width="13" style="6" customWidth="1"/>
    <col min="2018" max="2018" width="9.33203125" style="6"/>
    <col min="2019" max="2019" width="7.6640625" style="6" customWidth="1"/>
    <col min="2020" max="2020" width="9.1640625" style="6" customWidth="1"/>
    <col min="2021" max="2021" width="2" style="6" customWidth="1"/>
    <col min="2022" max="2022" width="9.33203125" style="6"/>
    <col min="2023" max="2024" width="18.33203125" style="6" customWidth="1"/>
    <col min="2025" max="2025" width="19.1640625" style="6" customWidth="1"/>
    <col min="2026" max="2026" width="21.33203125" style="6" customWidth="1"/>
    <col min="2027" max="2027" width="9.1640625" style="6" bestFit="1" customWidth="1"/>
    <col min="2028" max="2028" width="7.6640625" style="6" bestFit="1" customWidth="1"/>
    <col min="2029" max="2266" width="9.33203125" style="6"/>
    <col min="2267" max="2267" width="10.33203125" style="6" customWidth="1"/>
    <col min="2268" max="2269" width="8.33203125" style="6" customWidth="1"/>
    <col min="2270" max="2270" width="9.33203125" style="6"/>
    <col min="2271" max="2271" width="2" style="6" customWidth="1"/>
    <col min="2272" max="2272" width="9.33203125" style="6"/>
    <col min="2273" max="2273" width="13" style="6" customWidth="1"/>
    <col min="2274" max="2274" width="9.33203125" style="6"/>
    <col min="2275" max="2275" width="7.6640625" style="6" customWidth="1"/>
    <col min="2276" max="2276" width="9.1640625" style="6" customWidth="1"/>
    <col min="2277" max="2277" width="2" style="6" customWidth="1"/>
    <col min="2278" max="2278" width="9.33203125" style="6"/>
    <col min="2279" max="2280" width="18.33203125" style="6" customWidth="1"/>
    <col min="2281" max="2281" width="19.1640625" style="6" customWidth="1"/>
    <col min="2282" max="2282" width="21.33203125" style="6" customWidth="1"/>
    <col min="2283" max="2283" width="9.1640625" style="6" bestFit="1" customWidth="1"/>
    <col min="2284" max="2284" width="7.6640625" style="6" bestFit="1" customWidth="1"/>
    <col min="2285" max="2522" width="9.33203125" style="6"/>
    <col min="2523" max="2523" width="10.33203125" style="6" customWidth="1"/>
    <col min="2524" max="2525" width="8.33203125" style="6" customWidth="1"/>
    <col min="2526" max="2526" width="9.33203125" style="6"/>
    <col min="2527" max="2527" width="2" style="6" customWidth="1"/>
    <col min="2528" max="2528" width="9.33203125" style="6"/>
    <col min="2529" max="2529" width="13" style="6" customWidth="1"/>
    <col min="2530" max="2530" width="9.33203125" style="6"/>
    <col min="2531" max="2531" width="7.6640625" style="6" customWidth="1"/>
    <col min="2532" max="2532" width="9.1640625" style="6" customWidth="1"/>
    <col min="2533" max="2533" width="2" style="6" customWidth="1"/>
    <col min="2534" max="2534" width="9.33203125" style="6"/>
    <col min="2535" max="2536" width="18.33203125" style="6" customWidth="1"/>
    <col min="2537" max="2537" width="19.1640625" style="6" customWidth="1"/>
    <col min="2538" max="2538" width="21.33203125" style="6" customWidth="1"/>
    <col min="2539" max="2539" width="9.1640625" style="6" bestFit="1" customWidth="1"/>
    <col min="2540" max="2540" width="7.6640625" style="6" bestFit="1" customWidth="1"/>
    <col min="2541" max="2778" width="9.33203125" style="6"/>
    <col min="2779" max="2779" width="10.33203125" style="6" customWidth="1"/>
    <col min="2780" max="2781" width="8.33203125" style="6" customWidth="1"/>
    <col min="2782" max="2782" width="9.33203125" style="6"/>
    <col min="2783" max="2783" width="2" style="6" customWidth="1"/>
    <col min="2784" max="2784" width="9.33203125" style="6"/>
    <col min="2785" max="2785" width="13" style="6" customWidth="1"/>
    <col min="2786" max="2786" width="9.33203125" style="6"/>
    <col min="2787" max="2787" width="7.6640625" style="6" customWidth="1"/>
    <col min="2788" max="2788" width="9.1640625" style="6" customWidth="1"/>
    <col min="2789" max="2789" width="2" style="6" customWidth="1"/>
    <col min="2790" max="2790" width="9.33203125" style="6"/>
    <col min="2791" max="2792" width="18.33203125" style="6" customWidth="1"/>
    <col min="2793" max="2793" width="19.1640625" style="6" customWidth="1"/>
    <col min="2794" max="2794" width="21.33203125" style="6" customWidth="1"/>
    <col min="2795" max="2795" width="9.1640625" style="6" bestFit="1" customWidth="1"/>
    <col min="2796" max="2796" width="7.6640625" style="6" bestFit="1" customWidth="1"/>
    <col min="2797" max="3034" width="9.33203125" style="6"/>
    <col min="3035" max="3035" width="10.33203125" style="6" customWidth="1"/>
    <col min="3036" max="3037" width="8.33203125" style="6" customWidth="1"/>
    <col min="3038" max="3038" width="9.33203125" style="6"/>
    <col min="3039" max="3039" width="2" style="6" customWidth="1"/>
    <col min="3040" max="3040" width="9.33203125" style="6"/>
    <col min="3041" max="3041" width="13" style="6" customWidth="1"/>
    <col min="3042" max="3042" width="9.33203125" style="6"/>
    <col min="3043" max="3043" width="7.6640625" style="6" customWidth="1"/>
    <col min="3044" max="3044" width="9.1640625" style="6" customWidth="1"/>
    <col min="3045" max="3045" width="2" style="6" customWidth="1"/>
    <col min="3046" max="3046" width="9.33203125" style="6"/>
    <col min="3047" max="3048" width="18.33203125" style="6" customWidth="1"/>
    <col min="3049" max="3049" width="19.1640625" style="6" customWidth="1"/>
    <col min="3050" max="3050" width="21.33203125" style="6" customWidth="1"/>
    <col min="3051" max="3051" width="9.1640625" style="6" bestFit="1" customWidth="1"/>
    <col min="3052" max="3052" width="7.6640625" style="6" bestFit="1" customWidth="1"/>
    <col min="3053" max="3290" width="9.33203125" style="6"/>
    <col min="3291" max="3291" width="10.33203125" style="6" customWidth="1"/>
    <col min="3292" max="3293" width="8.33203125" style="6" customWidth="1"/>
    <col min="3294" max="3294" width="9.33203125" style="6"/>
    <col min="3295" max="3295" width="2" style="6" customWidth="1"/>
    <col min="3296" max="3296" width="9.33203125" style="6"/>
    <col min="3297" max="3297" width="13" style="6" customWidth="1"/>
    <col min="3298" max="3298" width="9.33203125" style="6"/>
    <col min="3299" max="3299" width="7.6640625" style="6" customWidth="1"/>
    <col min="3300" max="3300" width="9.1640625" style="6" customWidth="1"/>
    <col min="3301" max="3301" width="2" style="6" customWidth="1"/>
    <col min="3302" max="3302" width="9.33203125" style="6"/>
    <col min="3303" max="3304" width="18.33203125" style="6" customWidth="1"/>
    <col min="3305" max="3305" width="19.1640625" style="6" customWidth="1"/>
    <col min="3306" max="3306" width="21.33203125" style="6" customWidth="1"/>
    <col min="3307" max="3307" width="9.1640625" style="6" bestFit="1" customWidth="1"/>
    <col min="3308" max="3308" width="7.6640625" style="6" bestFit="1" customWidth="1"/>
    <col min="3309" max="3546" width="9.33203125" style="6"/>
    <col min="3547" max="3547" width="10.33203125" style="6" customWidth="1"/>
    <col min="3548" max="3549" width="8.33203125" style="6" customWidth="1"/>
    <col min="3550" max="3550" width="9.33203125" style="6"/>
    <col min="3551" max="3551" width="2" style="6" customWidth="1"/>
    <col min="3552" max="3552" width="9.33203125" style="6"/>
    <col min="3553" max="3553" width="13" style="6" customWidth="1"/>
    <col min="3554" max="3554" width="9.33203125" style="6"/>
    <col min="3555" max="3555" width="7.6640625" style="6" customWidth="1"/>
    <col min="3556" max="3556" width="9.1640625" style="6" customWidth="1"/>
    <col min="3557" max="3557" width="2" style="6" customWidth="1"/>
    <col min="3558" max="3558" width="9.33203125" style="6"/>
    <col min="3559" max="3560" width="18.33203125" style="6" customWidth="1"/>
    <col min="3561" max="3561" width="19.1640625" style="6" customWidth="1"/>
    <col min="3562" max="3562" width="21.33203125" style="6" customWidth="1"/>
    <col min="3563" max="3563" width="9.1640625" style="6" bestFit="1" customWidth="1"/>
    <col min="3564" max="3564" width="7.6640625" style="6" bestFit="1" customWidth="1"/>
    <col min="3565" max="3802" width="9.33203125" style="6"/>
    <col min="3803" max="3803" width="10.33203125" style="6" customWidth="1"/>
    <col min="3804" max="3805" width="8.33203125" style="6" customWidth="1"/>
    <col min="3806" max="3806" width="9.33203125" style="6"/>
    <col min="3807" max="3807" width="2" style="6" customWidth="1"/>
    <col min="3808" max="3808" width="9.33203125" style="6"/>
    <col min="3809" max="3809" width="13" style="6" customWidth="1"/>
    <col min="3810" max="3810" width="9.33203125" style="6"/>
    <col min="3811" max="3811" width="7.6640625" style="6" customWidth="1"/>
    <col min="3812" max="3812" width="9.1640625" style="6" customWidth="1"/>
    <col min="3813" max="3813" width="2" style="6" customWidth="1"/>
    <col min="3814" max="3814" width="9.33203125" style="6"/>
    <col min="3815" max="3816" width="18.33203125" style="6" customWidth="1"/>
    <col min="3817" max="3817" width="19.1640625" style="6" customWidth="1"/>
    <col min="3818" max="3818" width="21.33203125" style="6" customWidth="1"/>
    <col min="3819" max="3819" width="9.1640625" style="6" bestFit="1" customWidth="1"/>
    <col min="3820" max="3820" width="7.6640625" style="6" bestFit="1" customWidth="1"/>
    <col min="3821" max="4058" width="9.33203125" style="6"/>
    <col min="4059" max="4059" width="10.33203125" style="6" customWidth="1"/>
    <col min="4060" max="4061" width="8.33203125" style="6" customWidth="1"/>
    <col min="4062" max="4062" width="9.33203125" style="6"/>
    <col min="4063" max="4063" width="2" style="6" customWidth="1"/>
    <col min="4064" max="4064" width="9.33203125" style="6"/>
    <col min="4065" max="4065" width="13" style="6" customWidth="1"/>
    <col min="4066" max="4066" width="9.33203125" style="6"/>
    <col min="4067" max="4067" width="7.6640625" style="6" customWidth="1"/>
    <col min="4068" max="4068" width="9.1640625" style="6" customWidth="1"/>
    <col min="4069" max="4069" width="2" style="6" customWidth="1"/>
    <col min="4070" max="4070" width="9.33203125" style="6"/>
    <col min="4071" max="4072" width="18.33203125" style="6" customWidth="1"/>
    <col min="4073" max="4073" width="19.1640625" style="6" customWidth="1"/>
    <col min="4074" max="4074" width="21.33203125" style="6" customWidth="1"/>
    <col min="4075" max="4075" width="9.1640625" style="6" bestFit="1" customWidth="1"/>
    <col min="4076" max="4076" width="7.6640625" style="6" bestFit="1" customWidth="1"/>
    <col min="4077" max="4314" width="9.33203125" style="6"/>
    <col min="4315" max="4315" width="10.33203125" style="6" customWidth="1"/>
    <col min="4316" max="4317" width="8.33203125" style="6" customWidth="1"/>
    <col min="4318" max="4318" width="9.33203125" style="6"/>
    <col min="4319" max="4319" width="2" style="6" customWidth="1"/>
    <col min="4320" max="4320" width="9.33203125" style="6"/>
    <col min="4321" max="4321" width="13" style="6" customWidth="1"/>
    <col min="4322" max="4322" width="9.33203125" style="6"/>
    <col min="4323" max="4323" width="7.6640625" style="6" customWidth="1"/>
    <col min="4324" max="4324" width="9.1640625" style="6" customWidth="1"/>
    <col min="4325" max="4325" width="2" style="6" customWidth="1"/>
    <col min="4326" max="4326" width="9.33203125" style="6"/>
    <col min="4327" max="4328" width="18.33203125" style="6" customWidth="1"/>
    <col min="4329" max="4329" width="19.1640625" style="6" customWidth="1"/>
    <col min="4330" max="4330" width="21.33203125" style="6" customWidth="1"/>
    <col min="4331" max="4331" width="9.1640625" style="6" bestFit="1" customWidth="1"/>
    <col min="4332" max="4332" width="7.6640625" style="6" bestFit="1" customWidth="1"/>
    <col min="4333" max="4570" width="9.33203125" style="6"/>
    <col min="4571" max="4571" width="10.33203125" style="6" customWidth="1"/>
    <col min="4572" max="4573" width="8.33203125" style="6" customWidth="1"/>
    <col min="4574" max="4574" width="9.33203125" style="6"/>
    <col min="4575" max="4575" width="2" style="6" customWidth="1"/>
    <col min="4576" max="4576" width="9.33203125" style="6"/>
    <col min="4577" max="4577" width="13" style="6" customWidth="1"/>
    <col min="4578" max="4578" width="9.33203125" style="6"/>
    <col min="4579" max="4579" width="7.6640625" style="6" customWidth="1"/>
    <col min="4580" max="4580" width="9.1640625" style="6" customWidth="1"/>
    <col min="4581" max="4581" width="2" style="6" customWidth="1"/>
    <col min="4582" max="4582" width="9.33203125" style="6"/>
    <col min="4583" max="4584" width="18.33203125" style="6" customWidth="1"/>
    <col min="4585" max="4585" width="19.1640625" style="6" customWidth="1"/>
    <col min="4586" max="4586" width="21.33203125" style="6" customWidth="1"/>
    <col min="4587" max="4587" width="9.1640625" style="6" bestFit="1" customWidth="1"/>
    <col min="4588" max="4588" width="7.6640625" style="6" bestFit="1" customWidth="1"/>
    <col min="4589" max="4826" width="9.33203125" style="6"/>
    <col min="4827" max="4827" width="10.33203125" style="6" customWidth="1"/>
    <col min="4828" max="4829" width="8.33203125" style="6" customWidth="1"/>
    <col min="4830" max="4830" width="9.33203125" style="6"/>
    <col min="4831" max="4831" width="2" style="6" customWidth="1"/>
    <col min="4832" max="4832" width="9.33203125" style="6"/>
    <col min="4833" max="4833" width="13" style="6" customWidth="1"/>
    <col min="4834" max="4834" width="9.33203125" style="6"/>
    <col min="4835" max="4835" width="7.6640625" style="6" customWidth="1"/>
    <col min="4836" max="4836" width="9.1640625" style="6" customWidth="1"/>
    <col min="4837" max="4837" width="2" style="6" customWidth="1"/>
    <col min="4838" max="4838" width="9.33203125" style="6"/>
    <col min="4839" max="4840" width="18.33203125" style="6" customWidth="1"/>
    <col min="4841" max="4841" width="19.1640625" style="6" customWidth="1"/>
    <col min="4842" max="4842" width="21.33203125" style="6" customWidth="1"/>
    <col min="4843" max="4843" width="9.1640625" style="6" bestFit="1" customWidth="1"/>
    <col min="4844" max="4844" width="7.6640625" style="6" bestFit="1" customWidth="1"/>
    <col min="4845" max="5082" width="9.33203125" style="6"/>
    <col min="5083" max="5083" width="10.33203125" style="6" customWidth="1"/>
    <col min="5084" max="5085" width="8.33203125" style="6" customWidth="1"/>
    <col min="5086" max="5086" width="9.33203125" style="6"/>
    <col min="5087" max="5087" width="2" style="6" customWidth="1"/>
    <col min="5088" max="5088" width="9.33203125" style="6"/>
    <col min="5089" max="5089" width="13" style="6" customWidth="1"/>
    <col min="5090" max="5090" width="9.33203125" style="6"/>
    <col min="5091" max="5091" width="7.6640625" style="6" customWidth="1"/>
    <col min="5092" max="5092" width="9.1640625" style="6" customWidth="1"/>
    <col min="5093" max="5093" width="2" style="6" customWidth="1"/>
    <col min="5094" max="5094" width="9.33203125" style="6"/>
    <col min="5095" max="5096" width="18.33203125" style="6" customWidth="1"/>
    <col min="5097" max="5097" width="19.1640625" style="6" customWidth="1"/>
    <col min="5098" max="5098" width="21.33203125" style="6" customWidth="1"/>
    <col min="5099" max="5099" width="9.1640625" style="6" bestFit="1" customWidth="1"/>
    <col min="5100" max="5100" width="7.6640625" style="6" bestFit="1" customWidth="1"/>
    <col min="5101" max="5338" width="9.33203125" style="6"/>
    <col min="5339" max="5339" width="10.33203125" style="6" customWidth="1"/>
    <col min="5340" max="5341" width="8.33203125" style="6" customWidth="1"/>
    <col min="5342" max="5342" width="9.33203125" style="6"/>
    <col min="5343" max="5343" width="2" style="6" customWidth="1"/>
    <col min="5344" max="5344" width="9.33203125" style="6"/>
    <col min="5345" max="5345" width="13" style="6" customWidth="1"/>
    <col min="5346" max="5346" width="9.33203125" style="6"/>
    <col min="5347" max="5347" width="7.6640625" style="6" customWidth="1"/>
    <col min="5348" max="5348" width="9.1640625" style="6" customWidth="1"/>
    <col min="5349" max="5349" width="2" style="6" customWidth="1"/>
    <col min="5350" max="5350" width="9.33203125" style="6"/>
    <col min="5351" max="5352" width="18.33203125" style="6" customWidth="1"/>
    <col min="5353" max="5353" width="19.1640625" style="6" customWidth="1"/>
    <col min="5354" max="5354" width="21.33203125" style="6" customWidth="1"/>
    <col min="5355" max="5355" width="9.1640625" style="6" bestFit="1" customWidth="1"/>
    <col min="5356" max="5356" width="7.6640625" style="6" bestFit="1" customWidth="1"/>
    <col min="5357" max="5594" width="9.33203125" style="6"/>
    <col min="5595" max="5595" width="10.33203125" style="6" customWidth="1"/>
    <col min="5596" max="5597" width="8.33203125" style="6" customWidth="1"/>
    <col min="5598" max="5598" width="9.33203125" style="6"/>
    <col min="5599" max="5599" width="2" style="6" customWidth="1"/>
    <col min="5600" max="5600" width="9.33203125" style="6"/>
    <col min="5601" max="5601" width="13" style="6" customWidth="1"/>
    <col min="5602" max="5602" width="9.33203125" style="6"/>
    <col min="5603" max="5603" width="7.6640625" style="6" customWidth="1"/>
    <col min="5604" max="5604" width="9.1640625" style="6" customWidth="1"/>
    <col min="5605" max="5605" width="2" style="6" customWidth="1"/>
    <col min="5606" max="5606" width="9.33203125" style="6"/>
    <col min="5607" max="5608" width="18.33203125" style="6" customWidth="1"/>
    <col min="5609" max="5609" width="19.1640625" style="6" customWidth="1"/>
    <col min="5610" max="5610" width="21.33203125" style="6" customWidth="1"/>
    <col min="5611" max="5611" width="9.1640625" style="6" bestFit="1" customWidth="1"/>
    <col min="5612" max="5612" width="7.6640625" style="6" bestFit="1" customWidth="1"/>
    <col min="5613" max="5850" width="9.33203125" style="6"/>
    <col min="5851" max="5851" width="10.33203125" style="6" customWidth="1"/>
    <col min="5852" max="5853" width="8.33203125" style="6" customWidth="1"/>
    <col min="5854" max="5854" width="9.33203125" style="6"/>
    <col min="5855" max="5855" width="2" style="6" customWidth="1"/>
    <col min="5856" max="5856" width="9.33203125" style="6"/>
    <col min="5857" max="5857" width="13" style="6" customWidth="1"/>
    <col min="5858" max="5858" width="9.33203125" style="6"/>
    <col min="5859" max="5859" width="7.6640625" style="6" customWidth="1"/>
    <col min="5860" max="5860" width="9.1640625" style="6" customWidth="1"/>
    <col min="5861" max="5861" width="2" style="6" customWidth="1"/>
    <col min="5862" max="5862" width="9.33203125" style="6"/>
    <col min="5863" max="5864" width="18.33203125" style="6" customWidth="1"/>
    <col min="5865" max="5865" width="19.1640625" style="6" customWidth="1"/>
    <col min="5866" max="5866" width="21.33203125" style="6" customWidth="1"/>
    <col min="5867" max="5867" width="9.1640625" style="6" bestFit="1" customWidth="1"/>
    <col min="5868" max="5868" width="7.6640625" style="6" bestFit="1" customWidth="1"/>
    <col min="5869" max="6106" width="9.33203125" style="6"/>
    <col min="6107" max="6107" width="10.33203125" style="6" customWidth="1"/>
    <col min="6108" max="6109" width="8.33203125" style="6" customWidth="1"/>
    <col min="6110" max="6110" width="9.33203125" style="6"/>
    <col min="6111" max="6111" width="2" style="6" customWidth="1"/>
    <col min="6112" max="6112" width="9.33203125" style="6"/>
    <col min="6113" max="6113" width="13" style="6" customWidth="1"/>
    <col min="6114" max="6114" width="9.33203125" style="6"/>
    <col min="6115" max="6115" width="7.6640625" style="6" customWidth="1"/>
    <col min="6116" max="6116" width="9.1640625" style="6" customWidth="1"/>
    <col min="6117" max="6117" width="2" style="6" customWidth="1"/>
    <col min="6118" max="6118" width="9.33203125" style="6"/>
    <col min="6119" max="6120" width="18.33203125" style="6" customWidth="1"/>
    <col min="6121" max="6121" width="19.1640625" style="6" customWidth="1"/>
    <col min="6122" max="6122" width="21.33203125" style="6" customWidth="1"/>
    <col min="6123" max="6123" width="9.1640625" style="6" bestFit="1" customWidth="1"/>
    <col min="6124" max="6124" width="7.6640625" style="6" bestFit="1" customWidth="1"/>
    <col min="6125" max="6362" width="9.33203125" style="6"/>
    <col min="6363" max="6363" width="10.33203125" style="6" customWidth="1"/>
    <col min="6364" max="6365" width="8.33203125" style="6" customWidth="1"/>
    <col min="6366" max="6366" width="9.33203125" style="6"/>
    <col min="6367" max="6367" width="2" style="6" customWidth="1"/>
    <col min="6368" max="6368" width="9.33203125" style="6"/>
    <col min="6369" max="6369" width="13" style="6" customWidth="1"/>
    <col min="6370" max="6370" width="9.33203125" style="6"/>
    <col min="6371" max="6371" width="7.6640625" style="6" customWidth="1"/>
    <col min="6372" max="6372" width="9.1640625" style="6" customWidth="1"/>
    <col min="6373" max="6373" width="2" style="6" customWidth="1"/>
    <col min="6374" max="6374" width="9.33203125" style="6"/>
    <col min="6375" max="6376" width="18.33203125" style="6" customWidth="1"/>
    <col min="6377" max="6377" width="19.1640625" style="6" customWidth="1"/>
    <col min="6378" max="6378" width="21.33203125" style="6" customWidth="1"/>
    <col min="6379" max="6379" width="9.1640625" style="6" bestFit="1" customWidth="1"/>
    <col min="6380" max="6380" width="7.6640625" style="6" bestFit="1" customWidth="1"/>
    <col min="6381" max="6618" width="9.33203125" style="6"/>
    <col min="6619" max="6619" width="10.33203125" style="6" customWidth="1"/>
    <col min="6620" max="6621" width="8.33203125" style="6" customWidth="1"/>
    <col min="6622" max="6622" width="9.33203125" style="6"/>
    <col min="6623" max="6623" width="2" style="6" customWidth="1"/>
    <col min="6624" max="6624" width="9.33203125" style="6"/>
    <col min="6625" max="6625" width="13" style="6" customWidth="1"/>
    <col min="6626" max="6626" width="9.33203125" style="6"/>
    <col min="6627" max="6627" width="7.6640625" style="6" customWidth="1"/>
    <col min="6628" max="6628" width="9.1640625" style="6" customWidth="1"/>
    <col min="6629" max="6629" width="2" style="6" customWidth="1"/>
    <col min="6630" max="6630" width="9.33203125" style="6"/>
    <col min="6631" max="6632" width="18.33203125" style="6" customWidth="1"/>
    <col min="6633" max="6633" width="19.1640625" style="6" customWidth="1"/>
    <col min="6634" max="6634" width="21.33203125" style="6" customWidth="1"/>
    <col min="6635" max="6635" width="9.1640625" style="6" bestFit="1" customWidth="1"/>
    <col min="6636" max="6636" width="7.6640625" style="6" bestFit="1" customWidth="1"/>
    <col min="6637" max="6874" width="9.33203125" style="6"/>
    <col min="6875" max="6875" width="10.33203125" style="6" customWidth="1"/>
    <col min="6876" max="6877" width="8.33203125" style="6" customWidth="1"/>
    <col min="6878" max="6878" width="9.33203125" style="6"/>
    <col min="6879" max="6879" width="2" style="6" customWidth="1"/>
    <col min="6880" max="6880" width="9.33203125" style="6"/>
    <col min="6881" max="6881" width="13" style="6" customWidth="1"/>
    <col min="6882" max="6882" width="9.33203125" style="6"/>
    <col min="6883" max="6883" width="7.6640625" style="6" customWidth="1"/>
    <col min="6884" max="6884" width="9.1640625" style="6" customWidth="1"/>
    <col min="6885" max="6885" width="2" style="6" customWidth="1"/>
    <col min="6886" max="6886" width="9.33203125" style="6"/>
    <col min="6887" max="6888" width="18.33203125" style="6" customWidth="1"/>
    <col min="6889" max="6889" width="19.1640625" style="6" customWidth="1"/>
    <col min="6890" max="6890" width="21.33203125" style="6" customWidth="1"/>
    <col min="6891" max="6891" width="9.1640625" style="6" bestFit="1" customWidth="1"/>
    <col min="6892" max="6892" width="7.6640625" style="6" bestFit="1" customWidth="1"/>
    <col min="6893" max="7130" width="9.33203125" style="6"/>
    <col min="7131" max="7131" width="10.33203125" style="6" customWidth="1"/>
    <col min="7132" max="7133" width="8.33203125" style="6" customWidth="1"/>
    <col min="7134" max="7134" width="9.33203125" style="6"/>
    <col min="7135" max="7135" width="2" style="6" customWidth="1"/>
    <col min="7136" max="7136" width="9.33203125" style="6"/>
    <col min="7137" max="7137" width="13" style="6" customWidth="1"/>
    <col min="7138" max="7138" width="9.33203125" style="6"/>
    <col min="7139" max="7139" width="7.6640625" style="6" customWidth="1"/>
    <col min="7140" max="7140" width="9.1640625" style="6" customWidth="1"/>
    <col min="7141" max="7141" width="2" style="6" customWidth="1"/>
    <col min="7142" max="7142" width="9.33203125" style="6"/>
    <col min="7143" max="7144" width="18.33203125" style="6" customWidth="1"/>
    <col min="7145" max="7145" width="19.1640625" style="6" customWidth="1"/>
    <col min="7146" max="7146" width="21.33203125" style="6" customWidth="1"/>
    <col min="7147" max="7147" width="9.1640625" style="6" bestFit="1" customWidth="1"/>
    <col min="7148" max="7148" width="7.6640625" style="6" bestFit="1" customWidth="1"/>
    <col min="7149" max="7386" width="9.33203125" style="6"/>
    <col min="7387" max="7387" width="10.33203125" style="6" customWidth="1"/>
    <col min="7388" max="7389" width="8.33203125" style="6" customWidth="1"/>
    <col min="7390" max="7390" width="9.33203125" style="6"/>
    <col min="7391" max="7391" width="2" style="6" customWidth="1"/>
    <col min="7392" max="7392" width="9.33203125" style="6"/>
    <col min="7393" max="7393" width="13" style="6" customWidth="1"/>
    <col min="7394" max="7394" width="9.33203125" style="6"/>
    <col min="7395" max="7395" width="7.6640625" style="6" customWidth="1"/>
    <col min="7396" max="7396" width="9.1640625" style="6" customWidth="1"/>
    <col min="7397" max="7397" width="2" style="6" customWidth="1"/>
    <col min="7398" max="7398" width="9.33203125" style="6"/>
    <col min="7399" max="7400" width="18.33203125" style="6" customWidth="1"/>
    <col min="7401" max="7401" width="19.1640625" style="6" customWidth="1"/>
    <col min="7402" max="7402" width="21.33203125" style="6" customWidth="1"/>
    <col min="7403" max="7403" width="9.1640625" style="6" bestFit="1" customWidth="1"/>
    <col min="7404" max="7404" width="7.6640625" style="6" bestFit="1" customWidth="1"/>
    <col min="7405" max="7642" width="9.33203125" style="6"/>
    <col min="7643" max="7643" width="10.33203125" style="6" customWidth="1"/>
    <col min="7644" max="7645" width="8.33203125" style="6" customWidth="1"/>
    <col min="7646" max="7646" width="9.33203125" style="6"/>
    <col min="7647" max="7647" width="2" style="6" customWidth="1"/>
    <col min="7648" max="7648" width="9.33203125" style="6"/>
    <col min="7649" max="7649" width="13" style="6" customWidth="1"/>
    <col min="7650" max="7650" width="9.33203125" style="6"/>
    <col min="7651" max="7651" width="7.6640625" style="6" customWidth="1"/>
    <col min="7652" max="7652" width="9.1640625" style="6" customWidth="1"/>
    <col min="7653" max="7653" width="2" style="6" customWidth="1"/>
    <col min="7654" max="7654" width="9.33203125" style="6"/>
    <col min="7655" max="7656" width="18.33203125" style="6" customWidth="1"/>
    <col min="7657" max="7657" width="19.1640625" style="6" customWidth="1"/>
    <col min="7658" max="7658" width="21.33203125" style="6" customWidth="1"/>
    <col min="7659" max="7659" width="9.1640625" style="6" bestFit="1" customWidth="1"/>
    <col min="7660" max="7660" width="7.6640625" style="6" bestFit="1" customWidth="1"/>
    <col min="7661" max="7898" width="9.33203125" style="6"/>
    <col min="7899" max="7899" width="10.33203125" style="6" customWidth="1"/>
    <col min="7900" max="7901" width="8.33203125" style="6" customWidth="1"/>
    <col min="7902" max="7902" width="9.33203125" style="6"/>
    <col min="7903" max="7903" width="2" style="6" customWidth="1"/>
    <col min="7904" max="7904" width="9.33203125" style="6"/>
    <col min="7905" max="7905" width="13" style="6" customWidth="1"/>
    <col min="7906" max="7906" width="9.33203125" style="6"/>
    <col min="7907" max="7907" width="7.6640625" style="6" customWidth="1"/>
    <col min="7908" max="7908" width="9.1640625" style="6" customWidth="1"/>
    <col min="7909" max="7909" width="2" style="6" customWidth="1"/>
    <col min="7910" max="7910" width="9.33203125" style="6"/>
    <col min="7911" max="7912" width="18.33203125" style="6" customWidth="1"/>
    <col min="7913" max="7913" width="19.1640625" style="6" customWidth="1"/>
    <col min="7914" max="7914" width="21.33203125" style="6" customWidth="1"/>
    <col min="7915" max="7915" width="9.1640625" style="6" bestFit="1" customWidth="1"/>
    <col min="7916" max="7916" width="7.6640625" style="6" bestFit="1" customWidth="1"/>
    <col min="7917" max="8154" width="9.33203125" style="6"/>
    <col min="8155" max="8155" width="10.33203125" style="6" customWidth="1"/>
    <col min="8156" max="8157" width="8.33203125" style="6" customWidth="1"/>
    <col min="8158" max="8158" width="9.33203125" style="6"/>
    <col min="8159" max="8159" width="2" style="6" customWidth="1"/>
    <col min="8160" max="8160" width="9.33203125" style="6"/>
    <col min="8161" max="8161" width="13" style="6" customWidth="1"/>
    <col min="8162" max="8162" width="9.33203125" style="6"/>
    <col min="8163" max="8163" width="7.6640625" style="6" customWidth="1"/>
    <col min="8164" max="8164" width="9.1640625" style="6" customWidth="1"/>
    <col min="8165" max="8165" width="2" style="6" customWidth="1"/>
    <col min="8166" max="8166" width="9.33203125" style="6"/>
    <col min="8167" max="8168" width="18.33203125" style="6" customWidth="1"/>
    <col min="8169" max="8169" width="19.1640625" style="6" customWidth="1"/>
    <col min="8170" max="8170" width="21.33203125" style="6" customWidth="1"/>
    <col min="8171" max="8171" width="9.1640625" style="6" bestFit="1" customWidth="1"/>
    <col min="8172" max="8172" width="7.6640625" style="6" bestFit="1" customWidth="1"/>
    <col min="8173" max="8410" width="9.33203125" style="6"/>
    <col min="8411" max="8411" width="10.33203125" style="6" customWidth="1"/>
    <col min="8412" max="8413" width="8.33203125" style="6" customWidth="1"/>
    <col min="8414" max="8414" width="9.33203125" style="6"/>
    <col min="8415" max="8415" width="2" style="6" customWidth="1"/>
    <col min="8416" max="8416" width="9.33203125" style="6"/>
    <col min="8417" max="8417" width="13" style="6" customWidth="1"/>
    <col min="8418" max="8418" width="9.33203125" style="6"/>
    <col min="8419" max="8419" width="7.6640625" style="6" customWidth="1"/>
    <col min="8420" max="8420" width="9.1640625" style="6" customWidth="1"/>
    <col min="8421" max="8421" width="2" style="6" customWidth="1"/>
    <col min="8422" max="8422" width="9.33203125" style="6"/>
    <col min="8423" max="8424" width="18.33203125" style="6" customWidth="1"/>
    <col min="8425" max="8425" width="19.1640625" style="6" customWidth="1"/>
    <col min="8426" max="8426" width="21.33203125" style="6" customWidth="1"/>
    <col min="8427" max="8427" width="9.1640625" style="6" bestFit="1" customWidth="1"/>
    <col min="8428" max="8428" width="7.6640625" style="6" bestFit="1" customWidth="1"/>
    <col min="8429" max="8666" width="9.33203125" style="6"/>
    <col min="8667" max="8667" width="10.33203125" style="6" customWidth="1"/>
    <col min="8668" max="8669" width="8.33203125" style="6" customWidth="1"/>
    <col min="8670" max="8670" width="9.33203125" style="6"/>
    <col min="8671" max="8671" width="2" style="6" customWidth="1"/>
    <col min="8672" max="8672" width="9.33203125" style="6"/>
    <col min="8673" max="8673" width="13" style="6" customWidth="1"/>
    <col min="8674" max="8674" width="9.33203125" style="6"/>
    <col min="8675" max="8675" width="7.6640625" style="6" customWidth="1"/>
    <col min="8676" max="8676" width="9.1640625" style="6" customWidth="1"/>
    <col min="8677" max="8677" width="2" style="6" customWidth="1"/>
    <col min="8678" max="8678" width="9.33203125" style="6"/>
    <col min="8679" max="8680" width="18.33203125" style="6" customWidth="1"/>
    <col min="8681" max="8681" width="19.1640625" style="6" customWidth="1"/>
    <col min="8682" max="8682" width="21.33203125" style="6" customWidth="1"/>
    <col min="8683" max="8683" width="9.1640625" style="6" bestFit="1" customWidth="1"/>
    <col min="8684" max="8684" width="7.6640625" style="6" bestFit="1" customWidth="1"/>
    <col min="8685" max="8922" width="9.33203125" style="6"/>
    <col min="8923" max="8923" width="10.33203125" style="6" customWidth="1"/>
    <col min="8924" max="8925" width="8.33203125" style="6" customWidth="1"/>
    <col min="8926" max="8926" width="9.33203125" style="6"/>
    <col min="8927" max="8927" width="2" style="6" customWidth="1"/>
    <col min="8928" max="8928" width="9.33203125" style="6"/>
    <col min="8929" max="8929" width="13" style="6" customWidth="1"/>
    <col min="8930" max="8930" width="9.33203125" style="6"/>
    <col min="8931" max="8931" width="7.6640625" style="6" customWidth="1"/>
    <col min="8932" max="8932" width="9.1640625" style="6" customWidth="1"/>
    <col min="8933" max="8933" width="2" style="6" customWidth="1"/>
    <col min="8934" max="8934" width="9.33203125" style="6"/>
    <col min="8935" max="8936" width="18.33203125" style="6" customWidth="1"/>
    <col min="8937" max="8937" width="19.1640625" style="6" customWidth="1"/>
    <col min="8938" max="8938" width="21.33203125" style="6" customWidth="1"/>
    <col min="8939" max="8939" width="9.1640625" style="6" bestFit="1" customWidth="1"/>
    <col min="8940" max="8940" width="7.6640625" style="6" bestFit="1" customWidth="1"/>
    <col min="8941" max="9178" width="9.33203125" style="6"/>
    <col min="9179" max="9179" width="10.33203125" style="6" customWidth="1"/>
    <col min="9180" max="9181" width="8.33203125" style="6" customWidth="1"/>
    <col min="9182" max="9182" width="9.33203125" style="6"/>
    <col min="9183" max="9183" width="2" style="6" customWidth="1"/>
    <col min="9184" max="9184" width="9.33203125" style="6"/>
    <col min="9185" max="9185" width="13" style="6" customWidth="1"/>
    <col min="9186" max="9186" width="9.33203125" style="6"/>
    <col min="9187" max="9187" width="7.6640625" style="6" customWidth="1"/>
    <col min="9188" max="9188" width="9.1640625" style="6" customWidth="1"/>
    <col min="9189" max="9189" width="2" style="6" customWidth="1"/>
    <col min="9190" max="9190" width="9.33203125" style="6"/>
    <col min="9191" max="9192" width="18.33203125" style="6" customWidth="1"/>
    <col min="9193" max="9193" width="19.1640625" style="6" customWidth="1"/>
    <col min="9194" max="9194" width="21.33203125" style="6" customWidth="1"/>
    <col min="9195" max="9195" width="9.1640625" style="6" bestFit="1" customWidth="1"/>
    <col min="9196" max="9196" width="7.6640625" style="6" bestFit="1" customWidth="1"/>
    <col min="9197" max="9434" width="9.33203125" style="6"/>
    <col min="9435" max="9435" width="10.33203125" style="6" customWidth="1"/>
    <col min="9436" max="9437" width="8.33203125" style="6" customWidth="1"/>
    <col min="9438" max="9438" width="9.33203125" style="6"/>
    <col min="9439" max="9439" width="2" style="6" customWidth="1"/>
    <col min="9440" max="9440" width="9.33203125" style="6"/>
    <col min="9441" max="9441" width="13" style="6" customWidth="1"/>
    <col min="9442" max="9442" width="9.33203125" style="6"/>
    <col min="9443" max="9443" width="7.6640625" style="6" customWidth="1"/>
    <col min="9444" max="9444" width="9.1640625" style="6" customWidth="1"/>
    <col min="9445" max="9445" width="2" style="6" customWidth="1"/>
    <col min="9446" max="9446" width="9.33203125" style="6"/>
    <col min="9447" max="9448" width="18.33203125" style="6" customWidth="1"/>
    <col min="9449" max="9449" width="19.1640625" style="6" customWidth="1"/>
    <col min="9450" max="9450" width="21.33203125" style="6" customWidth="1"/>
    <col min="9451" max="9451" width="9.1640625" style="6" bestFit="1" customWidth="1"/>
    <col min="9452" max="9452" width="7.6640625" style="6" bestFit="1" customWidth="1"/>
    <col min="9453" max="9690" width="9.33203125" style="6"/>
    <col min="9691" max="9691" width="10.33203125" style="6" customWidth="1"/>
    <col min="9692" max="9693" width="8.33203125" style="6" customWidth="1"/>
    <col min="9694" max="9694" width="9.33203125" style="6"/>
    <col min="9695" max="9695" width="2" style="6" customWidth="1"/>
    <col min="9696" max="9696" width="9.33203125" style="6"/>
    <col min="9697" max="9697" width="13" style="6" customWidth="1"/>
    <col min="9698" max="9698" width="9.33203125" style="6"/>
    <col min="9699" max="9699" width="7.6640625" style="6" customWidth="1"/>
    <col min="9700" max="9700" width="9.1640625" style="6" customWidth="1"/>
    <col min="9701" max="9701" width="2" style="6" customWidth="1"/>
    <col min="9702" max="9702" width="9.33203125" style="6"/>
    <col min="9703" max="9704" width="18.33203125" style="6" customWidth="1"/>
    <col min="9705" max="9705" width="19.1640625" style="6" customWidth="1"/>
    <col min="9706" max="9706" width="21.33203125" style="6" customWidth="1"/>
    <col min="9707" max="9707" width="9.1640625" style="6" bestFit="1" customWidth="1"/>
    <col min="9708" max="9708" width="7.6640625" style="6" bestFit="1" customWidth="1"/>
    <col min="9709" max="9946" width="9.33203125" style="6"/>
    <col min="9947" max="9947" width="10.33203125" style="6" customWidth="1"/>
    <col min="9948" max="9949" width="8.33203125" style="6" customWidth="1"/>
    <col min="9950" max="9950" width="9.33203125" style="6"/>
    <col min="9951" max="9951" width="2" style="6" customWidth="1"/>
    <col min="9952" max="9952" width="9.33203125" style="6"/>
    <col min="9953" max="9953" width="13" style="6" customWidth="1"/>
    <col min="9954" max="9954" width="9.33203125" style="6"/>
    <col min="9955" max="9955" width="7.6640625" style="6" customWidth="1"/>
    <col min="9956" max="9956" width="9.1640625" style="6" customWidth="1"/>
    <col min="9957" max="9957" width="2" style="6" customWidth="1"/>
    <col min="9958" max="9958" width="9.33203125" style="6"/>
    <col min="9959" max="9960" width="18.33203125" style="6" customWidth="1"/>
    <col min="9961" max="9961" width="19.1640625" style="6" customWidth="1"/>
    <col min="9962" max="9962" width="21.33203125" style="6" customWidth="1"/>
    <col min="9963" max="9963" width="9.1640625" style="6" bestFit="1" customWidth="1"/>
    <col min="9964" max="9964" width="7.6640625" style="6" bestFit="1" customWidth="1"/>
    <col min="9965" max="10202" width="9.33203125" style="6"/>
    <col min="10203" max="10203" width="10.33203125" style="6" customWidth="1"/>
    <col min="10204" max="10205" width="8.33203125" style="6" customWidth="1"/>
    <col min="10206" max="10206" width="9.33203125" style="6"/>
    <col min="10207" max="10207" width="2" style="6" customWidth="1"/>
    <col min="10208" max="10208" width="9.33203125" style="6"/>
    <col min="10209" max="10209" width="13" style="6" customWidth="1"/>
    <col min="10210" max="10210" width="9.33203125" style="6"/>
    <col min="10211" max="10211" width="7.6640625" style="6" customWidth="1"/>
    <col min="10212" max="10212" width="9.1640625" style="6" customWidth="1"/>
    <col min="10213" max="10213" width="2" style="6" customWidth="1"/>
    <col min="10214" max="10214" width="9.33203125" style="6"/>
    <col min="10215" max="10216" width="18.33203125" style="6" customWidth="1"/>
    <col min="10217" max="10217" width="19.1640625" style="6" customWidth="1"/>
    <col min="10218" max="10218" width="21.33203125" style="6" customWidth="1"/>
    <col min="10219" max="10219" width="9.1640625" style="6" bestFit="1" customWidth="1"/>
    <col min="10220" max="10220" width="7.6640625" style="6" bestFit="1" customWidth="1"/>
    <col min="10221" max="10458" width="9.33203125" style="6"/>
    <col min="10459" max="10459" width="10.33203125" style="6" customWidth="1"/>
    <col min="10460" max="10461" width="8.33203125" style="6" customWidth="1"/>
    <col min="10462" max="10462" width="9.33203125" style="6"/>
    <col min="10463" max="10463" width="2" style="6" customWidth="1"/>
    <col min="10464" max="10464" width="9.33203125" style="6"/>
    <col min="10465" max="10465" width="13" style="6" customWidth="1"/>
    <col min="10466" max="10466" width="9.33203125" style="6"/>
    <col min="10467" max="10467" width="7.6640625" style="6" customWidth="1"/>
    <col min="10468" max="10468" width="9.1640625" style="6" customWidth="1"/>
    <col min="10469" max="10469" width="2" style="6" customWidth="1"/>
    <col min="10470" max="10470" width="9.33203125" style="6"/>
    <col min="10471" max="10472" width="18.33203125" style="6" customWidth="1"/>
    <col min="10473" max="10473" width="19.1640625" style="6" customWidth="1"/>
    <col min="10474" max="10474" width="21.33203125" style="6" customWidth="1"/>
    <col min="10475" max="10475" width="9.1640625" style="6" bestFit="1" customWidth="1"/>
    <col min="10476" max="10476" width="7.6640625" style="6" bestFit="1" customWidth="1"/>
    <col min="10477" max="10714" width="9.33203125" style="6"/>
    <col min="10715" max="10715" width="10.33203125" style="6" customWidth="1"/>
    <col min="10716" max="10717" width="8.33203125" style="6" customWidth="1"/>
    <col min="10718" max="10718" width="9.33203125" style="6"/>
    <col min="10719" max="10719" width="2" style="6" customWidth="1"/>
    <col min="10720" max="10720" width="9.33203125" style="6"/>
    <col min="10721" max="10721" width="13" style="6" customWidth="1"/>
    <col min="10722" max="10722" width="9.33203125" style="6"/>
    <col min="10723" max="10723" width="7.6640625" style="6" customWidth="1"/>
    <col min="10724" max="10724" width="9.1640625" style="6" customWidth="1"/>
    <col min="10725" max="10725" width="2" style="6" customWidth="1"/>
    <col min="10726" max="10726" width="9.33203125" style="6"/>
    <col min="10727" max="10728" width="18.33203125" style="6" customWidth="1"/>
    <col min="10729" max="10729" width="19.1640625" style="6" customWidth="1"/>
    <col min="10730" max="10730" width="21.33203125" style="6" customWidth="1"/>
    <col min="10731" max="10731" width="9.1640625" style="6" bestFit="1" customWidth="1"/>
    <col min="10732" max="10732" width="7.6640625" style="6" bestFit="1" customWidth="1"/>
    <col min="10733" max="10970" width="9.33203125" style="6"/>
    <col min="10971" max="10971" width="10.33203125" style="6" customWidth="1"/>
    <col min="10972" max="10973" width="8.33203125" style="6" customWidth="1"/>
    <col min="10974" max="10974" width="9.33203125" style="6"/>
    <col min="10975" max="10975" width="2" style="6" customWidth="1"/>
    <col min="10976" max="10976" width="9.33203125" style="6"/>
    <col min="10977" max="10977" width="13" style="6" customWidth="1"/>
    <col min="10978" max="10978" width="9.33203125" style="6"/>
    <col min="10979" max="10979" width="7.6640625" style="6" customWidth="1"/>
    <col min="10980" max="10980" width="9.1640625" style="6" customWidth="1"/>
    <col min="10981" max="10981" width="2" style="6" customWidth="1"/>
    <col min="10982" max="10982" width="9.33203125" style="6"/>
    <col min="10983" max="10984" width="18.33203125" style="6" customWidth="1"/>
    <col min="10985" max="10985" width="19.1640625" style="6" customWidth="1"/>
    <col min="10986" max="10986" width="21.33203125" style="6" customWidth="1"/>
    <col min="10987" max="10987" width="9.1640625" style="6" bestFit="1" customWidth="1"/>
    <col min="10988" max="10988" width="7.6640625" style="6" bestFit="1" customWidth="1"/>
    <col min="10989" max="11226" width="9.33203125" style="6"/>
    <col min="11227" max="11227" width="10.33203125" style="6" customWidth="1"/>
    <col min="11228" max="11229" width="8.33203125" style="6" customWidth="1"/>
    <col min="11230" max="11230" width="9.33203125" style="6"/>
    <col min="11231" max="11231" width="2" style="6" customWidth="1"/>
    <col min="11232" max="11232" width="9.33203125" style="6"/>
    <col min="11233" max="11233" width="13" style="6" customWidth="1"/>
    <col min="11234" max="11234" width="9.33203125" style="6"/>
    <col min="11235" max="11235" width="7.6640625" style="6" customWidth="1"/>
    <col min="11236" max="11236" width="9.1640625" style="6" customWidth="1"/>
    <col min="11237" max="11237" width="2" style="6" customWidth="1"/>
    <col min="11238" max="11238" width="9.33203125" style="6"/>
    <col min="11239" max="11240" width="18.33203125" style="6" customWidth="1"/>
    <col min="11241" max="11241" width="19.1640625" style="6" customWidth="1"/>
    <col min="11242" max="11242" width="21.33203125" style="6" customWidth="1"/>
    <col min="11243" max="11243" width="9.1640625" style="6" bestFit="1" customWidth="1"/>
    <col min="11244" max="11244" width="7.6640625" style="6" bestFit="1" customWidth="1"/>
    <col min="11245" max="11482" width="9.33203125" style="6"/>
    <col min="11483" max="11483" width="10.33203125" style="6" customWidth="1"/>
    <col min="11484" max="11485" width="8.33203125" style="6" customWidth="1"/>
    <col min="11486" max="11486" width="9.33203125" style="6"/>
    <col min="11487" max="11487" width="2" style="6" customWidth="1"/>
    <col min="11488" max="11488" width="9.33203125" style="6"/>
    <col min="11489" max="11489" width="13" style="6" customWidth="1"/>
    <col min="11490" max="11490" width="9.33203125" style="6"/>
    <col min="11491" max="11491" width="7.6640625" style="6" customWidth="1"/>
    <col min="11492" max="11492" width="9.1640625" style="6" customWidth="1"/>
    <col min="11493" max="11493" width="2" style="6" customWidth="1"/>
    <col min="11494" max="11494" width="9.33203125" style="6"/>
    <col min="11495" max="11496" width="18.33203125" style="6" customWidth="1"/>
    <col min="11497" max="11497" width="19.1640625" style="6" customWidth="1"/>
    <col min="11498" max="11498" width="21.33203125" style="6" customWidth="1"/>
    <col min="11499" max="11499" width="9.1640625" style="6" bestFit="1" customWidth="1"/>
    <col min="11500" max="11500" width="7.6640625" style="6" bestFit="1" customWidth="1"/>
    <col min="11501" max="11738" width="9.33203125" style="6"/>
    <col min="11739" max="11739" width="10.33203125" style="6" customWidth="1"/>
    <col min="11740" max="11741" width="8.33203125" style="6" customWidth="1"/>
    <col min="11742" max="11742" width="9.33203125" style="6"/>
    <col min="11743" max="11743" width="2" style="6" customWidth="1"/>
    <col min="11744" max="11744" width="9.33203125" style="6"/>
    <col min="11745" max="11745" width="13" style="6" customWidth="1"/>
    <col min="11746" max="11746" width="9.33203125" style="6"/>
    <col min="11747" max="11747" width="7.6640625" style="6" customWidth="1"/>
    <col min="11748" max="11748" width="9.1640625" style="6" customWidth="1"/>
    <col min="11749" max="11749" width="2" style="6" customWidth="1"/>
    <col min="11750" max="11750" width="9.33203125" style="6"/>
    <col min="11751" max="11752" width="18.33203125" style="6" customWidth="1"/>
    <col min="11753" max="11753" width="19.1640625" style="6" customWidth="1"/>
    <col min="11754" max="11754" width="21.33203125" style="6" customWidth="1"/>
    <col min="11755" max="11755" width="9.1640625" style="6" bestFit="1" customWidth="1"/>
    <col min="11756" max="11756" width="7.6640625" style="6" bestFit="1" customWidth="1"/>
    <col min="11757" max="11994" width="9.33203125" style="6"/>
    <col min="11995" max="11995" width="10.33203125" style="6" customWidth="1"/>
    <col min="11996" max="11997" width="8.33203125" style="6" customWidth="1"/>
    <col min="11998" max="11998" width="9.33203125" style="6"/>
    <col min="11999" max="11999" width="2" style="6" customWidth="1"/>
    <col min="12000" max="12000" width="9.33203125" style="6"/>
    <col min="12001" max="12001" width="13" style="6" customWidth="1"/>
    <col min="12002" max="12002" width="9.33203125" style="6"/>
    <col min="12003" max="12003" width="7.6640625" style="6" customWidth="1"/>
    <col min="12004" max="12004" width="9.1640625" style="6" customWidth="1"/>
    <col min="12005" max="12005" width="2" style="6" customWidth="1"/>
    <col min="12006" max="12006" width="9.33203125" style="6"/>
    <col min="12007" max="12008" width="18.33203125" style="6" customWidth="1"/>
    <col min="12009" max="12009" width="19.1640625" style="6" customWidth="1"/>
    <col min="12010" max="12010" width="21.33203125" style="6" customWidth="1"/>
    <col min="12011" max="12011" width="9.1640625" style="6" bestFit="1" customWidth="1"/>
    <col min="12012" max="12012" width="7.6640625" style="6" bestFit="1" customWidth="1"/>
    <col min="12013" max="12250" width="9.33203125" style="6"/>
    <col min="12251" max="12251" width="10.33203125" style="6" customWidth="1"/>
    <col min="12252" max="12253" width="8.33203125" style="6" customWidth="1"/>
    <col min="12254" max="12254" width="9.33203125" style="6"/>
    <col min="12255" max="12255" width="2" style="6" customWidth="1"/>
    <col min="12256" max="12256" width="9.33203125" style="6"/>
    <col min="12257" max="12257" width="13" style="6" customWidth="1"/>
    <col min="12258" max="12258" width="9.33203125" style="6"/>
    <col min="12259" max="12259" width="7.6640625" style="6" customWidth="1"/>
    <col min="12260" max="12260" width="9.1640625" style="6" customWidth="1"/>
    <col min="12261" max="12261" width="2" style="6" customWidth="1"/>
    <col min="12262" max="12262" width="9.33203125" style="6"/>
    <col min="12263" max="12264" width="18.33203125" style="6" customWidth="1"/>
    <col min="12265" max="12265" width="19.1640625" style="6" customWidth="1"/>
    <col min="12266" max="12266" width="21.33203125" style="6" customWidth="1"/>
    <col min="12267" max="12267" width="9.1640625" style="6" bestFit="1" customWidth="1"/>
    <col min="12268" max="12268" width="7.6640625" style="6" bestFit="1" customWidth="1"/>
    <col min="12269" max="12506" width="9.33203125" style="6"/>
    <col min="12507" max="12507" width="10.33203125" style="6" customWidth="1"/>
    <col min="12508" max="12509" width="8.33203125" style="6" customWidth="1"/>
    <col min="12510" max="12510" width="9.33203125" style="6"/>
    <col min="12511" max="12511" width="2" style="6" customWidth="1"/>
    <col min="12512" max="12512" width="9.33203125" style="6"/>
    <col min="12513" max="12513" width="13" style="6" customWidth="1"/>
    <col min="12514" max="12514" width="9.33203125" style="6"/>
    <col min="12515" max="12515" width="7.6640625" style="6" customWidth="1"/>
    <col min="12516" max="12516" width="9.1640625" style="6" customWidth="1"/>
    <col min="12517" max="12517" width="2" style="6" customWidth="1"/>
    <col min="12518" max="12518" width="9.33203125" style="6"/>
    <col min="12519" max="12520" width="18.33203125" style="6" customWidth="1"/>
    <col min="12521" max="12521" width="19.1640625" style="6" customWidth="1"/>
    <col min="12522" max="12522" width="21.33203125" style="6" customWidth="1"/>
    <col min="12523" max="12523" width="9.1640625" style="6" bestFit="1" customWidth="1"/>
    <col min="12524" max="12524" width="7.6640625" style="6" bestFit="1" customWidth="1"/>
    <col min="12525" max="12762" width="9.33203125" style="6"/>
    <col min="12763" max="12763" width="10.33203125" style="6" customWidth="1"/>
    <col min="12764" max="12765" width="8.33203125" style="6" customWidth="1"/>
    <col min="12766" max="12766" width="9.33203125" style="6"/>
    <col min="12767" max="12767" width="2" style="6" customWidth="1"/>
    <col min="12768" max="12768" width="9.33203125" style="6"/>
    <col min="12769" max="12769" width="13" style="6" customWidth="1"/>
    <col min="12770" max="12770" width="9.33203125" style="6"/>
    <col min="12771" max="12771" width="7.6640625" style="6" customWidth="1"/>
    <col min="12772" max="12772" width="9.1640625" style="6" customWidth="1"/>
    <col min="12773" max="12773" width="2" style="6" customWidth="1"/>
    <col min="12774" max="12774" width="9.33203125" style="6"/>
    <col min="12775" max="12776" width="18.33203125" style="6" customWidth="1"/>
    <col min="12777" max="12777" width="19.1640625" style="6" customWidth="1"/>
    <col min="12778" max="12778" width="21.33203125" style="6" customWidth="1"/>
    <col min="12779" max="12779" width="9.1640625" style="6" bestFit="1" customWidth="1"/>
    <col min="12780" max="12780" width="7.6640625" style="6" bestFit="1" customWidth="1"/>
    <col min="12781" max="13018" width="9.33203125" style="6"/>
    <col min="13019" max="13019" width="10.33203125" style="6" customWidth="1"/>
    <col min="13020" max="13021" width="8.33203125" style="6" customWidth="1"/>
    <col min="13022" max="13022" width="9.33203125" style="6"/>
    <col min="13023" max="13023" width="2" style="6" customWidth="1"/>
    <col min="13024" max="13024" width="9.33203125" style="6"/>
    <col min="13025" max="13025" width="13" style="6" customWidth="1"/>
    <col min="13026" max="13026" width="9.33203125" style="6"/>
    <col min="13027" max="13027" width="7.6640625" style="6" customWidth="1"/>
    <col min="13028" max="13028" width="9.1640625" style="6" customWidth="1"/>
    <col min="13029" max="13029" width="2" style="6" customWidth="1"/>
    <col min="13030" max="13030" width="9.33203125" style="6"/>
    <col min="13031" max="13032" width="18.33203125" style="6" customWidth="1"/>
    <col min="13033" max="13033" width="19.1640625" style="6" customWidth="1"/>
    <col min="13034" max="13034" width="21.33203125" style="6" customWidth="1"/>
    <col min="13035" max="13035" width="9.1640625" style="6" bestFit="1" customWidth="1"/>
    <col min="13036" max="13036" width="7.6640625" style="6" bestFit="1" customWidth="1"/>
    <col min="13037" max="13274" width="9.33203125" style="6"/>
    <col min="13275" max="13275" width="10.33203125" style="6" customWidth="1"/>
    <col min="13276" max="13277" width="8.33203125" style="6" customWidth="1"/>
    <col min="13278" max="13278" width="9.33203125" style="6"/>
    <col min="13279" max="13279" width="2" style="6" customWidth="1"/>
    <col min="13280" max="13280" width="9.33203125" style="6"/>
    <col min="13281" max="13281" width="13" style="6" customWidth="1"/>
    <col min="13282" max="13282" width="9.33203125" style="6"/>
    <col min="13283" max="13283" width="7.6640625" style="6" customWidth="1"/>
    <col min="13284" max="13284" width="9.1640625" style="6" customWidth="1"/>
    <col min="13285" max="13285" width="2" style="6" customWidth="1"/>
    <col min="13286" max="13286" width="9.33203125" style="6"/>
    <col min="13287" max="13288" width="18.33203125" style="6" customWidth="1"/>
    <col min="13289" max="13289" width="19.1640625" style="6" customWidth="1"/>
    <col min="13290" max="13290" width="21.33203125" style="6" customWidth="1"/>
    <col min="13291" max="13291" width="9.1640625" style="6" bestFit="1" customWidth="1"/>
    <col min="13292" max="13292" width="7.6640625" style="6" bestFit="1" customWidth="1"/>
    <col min="13293" max="13530" width="9.33203125" style="6"/>
    <col min="13531" max="13531" width="10.33203125" style="6" customWidth="1"/>
    <col min="13532" max="13533" width="8.33203125" style="6" customWidth="1"/>
    <col min="13534" max="13534" width="9.33203125" style="6"/>
    <col min="13535" max="13535" width="2" style="6" customWidth="1"/>
    <col min="13536" max="13536" width="9.33203125" style="6"/>
    <col min="13537" max="13537" width="13" style="6" customWidth="1"/>
    <col min="13538" max="13538" width="9.33203125" style="6"/>
    <col min="13539" max="13539" width="7.6640625" style="6" customWidth="1"/>
    <col min="13540" max="13540" width="9.1640625" style="6" customWidth="1"/>
    <col min="13541" max="13541" width="2" style="6" customWidth="1"/>
    <col min="13542" max="13542" width="9.33203125" style="6"/>
    <col min="13543" max="13544" width="18.33203125" style="6" customWidth="1"/>
    <col min="13545" max="13545" width="19.1640625" style="6" customWidth="1"/>
    <col min="13546" max="13546" width="21.33203125" style="6" customWidth="1"/>
    <col min="13547" max="13547" width="9.1640625" style="6" bestFit="1" customWidth="1"/>
    <col min="13548" max="13548" width="7.6640625" style="6" bestFit="1" customWidth="1"/>
    <col min="13549" max="13786" width="9.33203125" style="6"/>
    <col min="13787" max="13787" width="10.33203125" style="6" customWidth="1"/>
    <col min="13788" max="13789" width="8.33203125" style="6" customWidth="1"/>
    <col min="13790" max="13790" width="9.33203125" style="6"/>
    <col min="13791" max="13791" width="2" style="6" customWidth="1"/>
    <col min="13792" max="13792" width="9.33203125" style="6"/>
    <col min="13793" max="13793" width="13" style="6" customWidth="1"/>
    <col min="13794" max="13794" width="9.33203125" style="6"/>
    <col min="13795" max="13795" width="7.6640625" style="6" customWidth="1"/>
    <col min="13796" max="13796" width="9.1640625" style="6" customWidth="1"/>
    <col min="13797" max="13797" width="2" style="6" customWidth="1"/>
    <col min="13798" max="13798" width="9.33203125" style="6"/>
    <col min="13799" max="13800" width="18.33203125" style="6" customWidth="1"/>
    <col min="13801" max="13801" width="19.1640625" style="6" customWidth="1"/>
    <col min="13802" max="13802" width="21.33203125" style="6" customWidth="1"/>
    <col min="13803" max="13803" width="9.1640625" style="6" bestFit="1" customWidth="1"/>
    <col min="13804" max="13804" width="7.6640625" style="6" bestFit="1" customWidth="1"/>
    <col min="13805" max="14042" width="9.33203125" style="6"/>
    <col min="14043" max="14043" width="10.33203125" style="6" customWidth="1"/>
    <col min="14044" max="14045" width="8.33203125" style="6" customWidth="1"/>
    <col min="14046" max="14046" width="9.33203125" style="6"/>
    <col min="14047" max="14047" width="2" style="6" customWidth="1"/>
    <col min="14048" max="14048" width="9.33203125" style="6"/>
    <col min="14049" max="14049" width="13" style="6" customWidth="1"/>
    <col min="14050" max="14050" width="9.33203125" style="6"/>
    <col min="14051" max="14051" width="7.6640625" style="6" customWidth="1"/>
    <col min="14052" max="14052" width="9.1640625" style="6" customWidth="1"/>
    <col min="14053" max="14053" width="2" style="6" customWidth="1"/>
    <col min="14054" max="14054" width="9.33203125" style="6"/>
    <col min="14055" max="14056" width="18.33203125" style="6" customWidth="1"/>
    <col min="14057" max="14057" width="19.1640625" style="6" customWidth="1"/>
    <col min="14058" max="14058" width="21.33203125" style="6" customWidth="1"/>
    <col min="14059" max="14059" width="9.1640625" style="6" bestFit="1" customWidth="1"/>
    <col min="14060" max="14060" width="7.6640625" style="6" bestFit="1" customWidth="1"/>
    <col min="14061" max="14298" width="9.33203125" style="6"/>
    <col min="14299" max="14299" width="10.33203125" style="6" customWidth="1"/>
    <col min="14300" max="14301" width="8.33203125" style="6" customWidth="1"/>
    <col min="14302" max="14302" width="9.33203125" style="6"/>
    <col min="14303" max="14303" width="2" style="6" customWidth="1"/>
    <col min="14304" max="14304" width="9.33203125" style="6"/>
    <col min="14305" max="14305" width="13" style="6" customWidth="1"/>
    <col min="14306" max="14306" width="9.33203125" style="6"/>
    <col min="14307" max="14307" width="7.6640625" style="6" customWidth="1"/>
    <col min="14308" max="14308" width="9.1640625" style="6" customWidth="1"/>
    <col min="14309" max="14309" width="2" style="6" customWidth="1"/>
    <col min="14310" max="14310" width="9.33203125" style="6"/>
    <col min="14311" max="14312" width="18.33203125" style="6" customWidth="1"/>
    <col min="14313" max="14313" width="19.1640625" style="6" customWidth="1"/>
    <col min="14314" max="14314" width="21.33203125" style="6" customWidth="1"/>
    <col min="14315" max="14315" width="9.1640625" style="6" bestFit="1" customWidth="1"/>
    <col min="14316" max="14316" width="7.6640625" style="6" bestFit="1" customWidth="1"/>
    <col min="14317" max="14554" width="9.33203125" style="6"/>
    <col min="14555" max="14555" width="10.33203125" style="6" customWidth="1"/>
    <col min="14556" max="14557" width="8.33203125" style="6" customWidth="1"/>
    <col min="14558" max="14558" width="9.33203125" style="6"/>
    <col min="14559" max="14559" width="2" style="6" customWidth="1"/>
    <col min="14560" max="14560" width="9.33203125" style="6"/>
    <col min="14561" max="14561" width="13" style="6" customWidth="1"/>
    <col min="14562" max="14562" width="9.33203125" style="6"/>
    <col min="14563" max="14563" width="7.6640625" style="6" customWidth="1"/>
    <col min="14564" max="14564" width="9.1640625" style="6" customWidth="1"/>
    <col min="14565" max="14565" width="2" style="6" customWidth="1"/>
    <col min="14566" max="14566" width="9.33203125" style="6"/>
    <col min="14567" max="14568" width="18.33203125" style="6" customWidth="1"/>
    <col min="14569" max="14569" width="19.1640625" style="6" customWidth="1"/>
    <col min="14570" max="14570" width="21.33203125" style="6" customWidth="1"/>
    <col min="14571" max="14571" width="9.1640625" style="6" bestFit="1" customWidth="1"/>
    <col min="14572" max="14572" width="7.6640625" style="6" bestFit="1" customWidth="1"/>
    <col min="14573" max="14810" width="9.33203125" style="6"/>
    <col min="14811" max="14811" width="10.33203125" style="6" customWidth="1"/>
    <col min="14812" max="14813" width="8.33203125" style="6" customWidth="1"/>
    <col min="14814" max="14814" width="9.33203125" style="6"/>
    <col min="14815" max="14815" width="2" style="6" customWidth="1"/>
    <col min="14816" max="14816" width="9.33203125" style="6"/>
    <col min="14817" max="14817" width="13" style="6" customWidth="1"/>
    <col min="14818" max="14818" width="9.33203125" style="6"/>
    <col min="14819" max="14819" width="7.6640625" style="6" customWidth="1"/>
    <col min="14820" max="14820" width="9.1640625" style="6" customWidth="1"/>
    <col min="14821" max="14821" width="2" style="6" customWidth="1"/>
    <col min="14822" max="14822" width="9.33203125" style="6"/>
    <col min="14823" max="14824" width="18.33203125" style="6" customWidth="1"/>
    <col min="14825" max="14825" width="19.1640625" style="6" customWidth="1"/>
    <col min="14826" max="14826" width="21.33203125" style="6" customWidth="1"/>
    <col min="14827" max="14827" width="9.1640625" style="6" bestFit="1" customWidth="1"/>
    <col min="14828" max="14828" width="7.6640625" style="6" bestFit="1" customWidth="1"/>
    <col min="14829" max="15066" width="9.33203125" style="6"/>
    <col min="15067" max="15067" width="10.33203125" style="6" customWidth="1"/>
    <col min="15068" max="15069" width="8.33203125" style="6" customWidth="1"/>
    <col min="15070" max="15070" width="9.33203125" style="6"/>
    <col min="15071" max="15071" width="2" style="6" customWidth="1"/>
    <col min="15072" max="15072" width="9.33203125" style="6"/>
    <col min="15073" max="15073" width="13" style="6" customWidth="1"/>
    <col min="15074" max="15074" width="9.33203125" style="6"/>
    <col min="15075" max="15075" width="7.6640625" style="6" customWidth="1"/>
    <col min="15076" max="15076" width="9.1640625" style="6" customWidth="1"/>
    <col min="15077" max="15077" width="2" style="6" customWidth="1"/>
    <col min="15078" max="15078" width="9.33203125" style="6"/>
    <col min="15079" max="15080" width="18.33203125" style="6" customWidth="1"/>
    <col min="15081" max="15081" width="19.1640625" style="6" customWidth="1"/>
    <col min="15082" max="15082" width="21.33203125" style="6" customWidth="1"/>
    <col min="15083" max="15083" width="9.1640625" style="6" bestFit="1" customWidth="1"/>
    <col min="15084" max="15084" width="7.6640625" style="6" bestFit="1" customWidth="1"/>
    <col min="15085" max="15322" width="9.33203125" style="6"/>
    <col min="15323" max="15323" width="10.33203125" style="6" customWidth="1"/>
    <col min="15324" max="15325" width="8.33203125" style="6" customWidth="1"/>
    <col min="15326" max="15326" width="9.33203125" style="6"/>
    <col min="15327" max="15327" width="2" style="6" customWidth="1"/>
    <col min="15328" max="15328" width="9.33203125" style="6"/>
    <col min="15329" max="15329" width="13" style="6" customWidth="1"/>
    <col min="15330" max="15330" width="9.33203125" style="6"/>
    <col min="15331" max="15331" width="7.6640625" style="6" customWidth="1"/>
    <col min="15332" max="15332" width="9.1640625" style="6" customWidth="1"/>
    <col min="15333" max="15333" width="2" style="6" customWidth="1"/>
    <col min="15334" max="15334" width="9.33203125" style="6"/>
    <col min="15335" max="15336" width="18.33203125" style="6" customWidth="1"/>
    <col min="15337" max="15337" width="19.1640625" style="6" customWidth="1"/>
    <col min="15338" max="15338" width="21.33203125" style="6" customWidth="1"/>
    <col min="15339" max="15339" width="9.1640625" style="6" bestFit="1" customWidth="1"/>
    <col min="15340" max="15340" width="7.6640625" style="6" bestFit="1" customWidth="1"/>
    <col min="15341" max="15578" width="9.33203125" style="6"/>
    <col min="15579" max="15579" width="10.33203125" style="6" customWidth="1"/>
    <col min="15580" max="15581" width="8.33203125" style="6" customWidth="1"/>
    <col min="15582" max="15582" width="9.33203125" style="6"/>
    <col min="15583" max="15583" width="2" style="6" customWidth="1"/>
    <col min="15584" max="15584" width="9.33203125" style="6"/>
    <col min="15585" max="15585" width="13" style="6" customWidth="1"/>
    <col min="15586" max="15586" width="9.33203125" style="6"/>
    <col min="15587" max="15587" width="7.6640625" style="6" customWidth="1"/>
    <col min="15588" max="15588" width="9.1640625" style="6" customWidth="1"/>
    <col min="15589" max="15589" width="2" style="6" customWidth="1"/>
    <col min="15590" max="15590" width="9.33203125" style="6"/>
    <col min="15591" max="15592" width="18.33203125" style="6" customWidth="1"/>
    <col min="15593" max="15593" width="19.1640625" style="6" customWidth="1"/>
    <col min="15594" max="15594" width="21.33203125" style="6" customWidth="1"/>
    <col min="15595" max="15595" width="9.1640625" style="6" bestFit="1" customWidth="1"/>
    <col min="15596" max="15596" width="7.6640625" style="6" bestFit="1" customWidth="1"/>
    <col min="15597" max="15834" width="9.33203125" style="6"/>
    <col min="15835" max="15835" width="10.33203125" style="6" customWidth="1"/>
    <col min="15836" max="15837" width="8.33203125" style="6" customWidth="1"/>
    <col min="15838" max="15838" width="9.33203125" style="6"/>
    <col min="15839" max="15839" width="2" style="6" customWidth="1"/>
    <col min="15840" max="15840" width="9.33203125" style="6"/>
    <col min="15841" max="15841" width="13" style="6" customWidth="1"/>
    <col min="15842" max="15842" width="9.33203125" style="6"/>
    <col min="15843" max="15843" width="7.6640625" style="6" customWidth="1"/>
    <col min="15844" max="15844" width="9.1640625" style="6" customWidth="1"/>
    <col min="15845" max="15845" width="2" style="6" customWidth="1"/>
    <col min="15846" max="15846" width="9.33203125" style="6"/>
    <col min="15847" max="15848" width="18.33203125" style="6" customWidth="1"/>
    <col min="15849" max="15849" width="19.1640625" style="6" customWidth="1"/>
    <col min="15850" max="15850" width="21.33203125" style="6" customWidth="1"/>
    <col min="15851" max="15851" width="9.1640625" style="6" bestFit="1" customWidth="1"/>
    <col min="15852" max="15852" width="7.6640625" style="6" bestFit="1" customWidth="1"/>
    <col min="15853" max="16090" width="9.33203125" style="6"/>
    <col min="16091" max="16091" width="10.33203125" style="6" customWidth="1"/>
    <col min="16092" max="16093" width="8.33203125" style="6" customWidth="1"/>
    <col min="16094" max="16094" width="9.33203125" style="6"/>
    <col min="16095" max="16095" width="2" style="6" customWidth="1"/>
    <col min="16096" max="16096" width="9.33203125" style="6"/>
    <col min="16097" max="16097" width="13" style="6" customWidth="1"/>
    <col min="16098" max="16098" width="9.33203125" style="6"/>
    <col min="16099" max="16099" width="7.6640625" style="6" customWidth="1"/>
    <col min="16100" max="16100" width="9.1640625" style="6" customWidth="1"/>
    <col min="16101" max="16101" width="2" style="6" customWidth="1"/>
    <col min="16102" max="16102" width="9.33203125" style="6"/>
    <col min="16103" max="16104" width="18.33203125" style="6" customWidth="1"/>
    <col min="16105" max="16105" width="19.1640625" style="6" customWidth="1"/>
    <col min="16106" max="16106" width="21.33203125" style="6" customWidth="1"/>
    <col min="16107" max="16107" width="9.1640625" style="6" bestFit="1" customWidth="1"/>
    <col min="16108" max="16108" width="7.6640625" style="6" bestFit="1" customWidth="1"/>
    <col min="16109" max="16345" width="9.33203125" style="6"/>
    <col min="16346" max="16384" width="10.33203125" style="6" customWidth="1"/>
  </cols>
  <sheetData>
    <row r="1" spans="1:10">
      <c r="A1" s="54" t="s">
        <v>109</v>
      </c>
    </row>
    <row r="2" spans="1:10">
      <c r="A2" s="15" t="s">
        <v>110</v>
      </c>
    </row>
    <row r="3" spans="1:10">
      <c r="A3" s="54" t="s">
        <v>76</v>
      </c>
      <c r="H3" s="54"/>
    </row>
    <row r="4" spans="1:10" ht="22.5" customHeight="1">
      <c r="A4" s="55" t="s">
        <v>77</v>
      </c>
      <c r="C4" s="56"/>
      <c r="D4" s="56"/>
      <c r="E4" s="56"/>
      <c r="F4" s="56"/>
      <c r="I4" s="55"/>
      <c r="J4" s="55"/>
    </row>
    <row r="6" spans="1:10">
      <c r="A6" s="58" t="s">
        <v>81</v>
      </c>
      <c r="C6" s="57"/>
      <c r="D6" s="57"/>
      <c r="E6" s="57"/>
      <c r="F6" s="57"/>
      <c r="I6" s="57"/>
      <c r="J6" s="57"/>
    </row>
    <row r="7" spans="1:10">
      <c r="A7" s="59" t="s">
        <v>82</v>
      </c>
    </row>
    <row r="8" spans="1:10">
      <c r="A8" s="58" t="s">
        <v>25</v>
      </c>
    </row>
    <row r="9" spans="1:10">
      <c r="A9" s="58" t="s">
        <v>25</v>
      </c>
    </row>
    <row r="10" spans="1:10">
      <c r="B10" s="16"/>
      <c r="H10" s="17"/>
    </row>
    <row r="11" spans="1:10" ht="34.5" customHeight="1">
      <c r="B11" s="60"/>
      <c r="C11" s="101" t="s">
        <v>124</v>
      </c>
      <c r="D11" s="101" t="s">
        <v>125</v>
      </c>
      <c r="E11" s="101" t="s">
        <v>126</v>
      </c>
      <c r="F11" s="61"/>
    </row>
    <row r="12" spans="1:10">
      <c r="B12" s="102" t="s">
        <v>74</v>
      </c>
      <c r="C12" s="62">
        <v>2.62</v>
      </c>
      <c r="D12" s="62">
        <v>2.15</v>
      </c>
      <c r="E12" s="62">
        <v>0.47</v>
      </c>
      <c r="F12" s="63"/>
      <c r="H12" s="53"/>
      <c r="I12" s="53"/>
      <c r="J12" s="53"/>
    </row>
    <row r="13" spans="1:10">
      <c r="B13" s="103" t="s">
        <v>73</v>
      </c>
      <c r="C13" s="62">
        <v>2.56</v>
      </c>
      <c r="D13" s="62">
        <v>2.1</v>
      </c>
      <c r="E13" s="62">
        <v>0.46</v>
      </c>
      <c r="F13" s="63"/>
      <c r="H13" s="53"/>
      <c r="I13" s="53"/>
      <c r="J13" s="53"/>
    </row>
    <row r="14" spans="1:10">
      <c r="B14" s="102" t="s">
        <v>72</v>
      </c>
      <c r="C14" s="62">
        <v>2.4900000000000002</v>
      </c>
      <c r="D14" s="62">
        <v>2.04</v>
      </c>
      <c r="E14" s="62">
        <v>0.44</v>
      </c>
      <c r="F14" s="63"/>
      <c r="H14" s="53"/>
      <c r="I14" s="53"/>
      <c r="J14" s="53"/>
    </row>
    <row r="15" spans="1:10">
      <c r="B15" s="103" t="s">
        <v>71</v>
      </c>
      <c r="C15" s="62">
        <v>2.41</v>
      </c>
      <c r="D15" s="62">
        <v>1.98</v>
      </c>
      <c r="E15" s="62">
        <v>0.43</v>
      </c>
      <c r="F15" s="63"/>
      <c r="H15" s="53"/>
      <c r="I15" s="53"/>
      <c r="J15" s="53"/>
    </row>
    <row r="16" spans="1:10">
      <c r="B16" s="102" t="s">
        <v>70</v>
      </c>
      <c r="C16" s="62">
        <v>2.37</v>
      </c>
      <c r="D16" s="62">
        <v>1.94</v>
      </c>
      <c r="E16" s="62">
        <v>0.46</v>
      </c>
      <c r="F16" s="63"/>
      <c r="H16" s="53"/>
      <c r="I16" s="53"/>
      <c r="J16" s="53"/>
    </row>
    <row r="17" spans="2:10">
      <c r="B17" s="103" t="s">
        <v>69</v>
      </c>
      <c r="C17" s="62">
        <v>2.2999999999999998</v>
      </c>
      <c r="D17" s="62">
        <v>1.89</v>
      </c>
      <c r="E17" s="62">
        <v>0.45</v>
      </c>
      <c r="F17" s="63"/>
      <c r="H17" s="53"/>
      <c r="I17" s="53"/>
      <c r="J17" s="53"/>
    </row>
    <row r="18" spans="2:10">
      <c r="B18" s="102" t="s">
        <v>68</v>
      </c>
      <c r="C18" s="62">
        <v>2.23</v>
      </c>
      <c r="D18" s="62">
        <v>1.83</v>
      </c>
      <c r="E18" s="62">
        <v>0.44</v>
      </c>
      <c r="F18" s="63"/>
      <c r="H18" s="53"/>
      <c r="I18" s="53"/>
      <c r="J18" s="53"/>
    </row>
    <row r="19" spans="2:10">
      <c r="B19" s="103" t="s">
        <v>67</v>
      </c>
      <c r="C19" s="62">
        <v>2.1800000000000002</v>
      </c>
      <c r="D19" s="62">
        <v>1.79</v>
      </c>
      <c r="E19" s="62">
        <v>0.43</v>
      </c>
      <c r="F19" s="63"/>
      <c r="H19" s="53"/>
      <c r="I19" s="53"/>
      <c r="J19" s="53"/>
    </row>
    <row r="20" spans="2:10">
      <c r="B20" s="102" t="s">
        <v>66</v>
      </c>
      <c r="C20" s="62">
        <v>2.38</v>
      </c>
      <c r="D20" s="62">
        <v>1.93</v>
      </c>
      <c r="E20" s="62">
        <v>0.45</v>
      </c>
      <c r="F20" s="63"/>
      <c r="H20" s="53"/>
      <c r="I20" s="53"/>
      <c r="J20" s="53"/>
    </row>
    <row r="21" spans="2:10">
      <c r="B21" s="103" t="s">
        <v>65</v>
      </c>
      <c r="C21" s="62">
        <v>2.2999999999999998</v>
      </c>
      <c r="D21" s="62">
        <v>1.86</v>
      </c>
      <c r="E21" s="62">
        <v>0.44</v>
      </c>
      <c r="F21" s="63"/>
      <c r="H21" s="53"/>
      <c r="I21" s="53"/>
      <c r="J21" s="53"/>
    </row>
    <row r="22" spans="2:10">
      <c r="B22" s="102" t="s">
        <v>64</v>
      </c>
      <c r="C22" s="62">
        <v>2.23</v>
      </c>
      <c r="D22" s="62">
        <v>1.81</v>
      </c>
      <c r="E22" s="62">
        <v>0.43</v>
      </c>
      <c r="F22" s="63"/>
      <c r="H22" s="53"/>
      <c r="I22" s="53"/>
      <c r="J22" s="53"/>
    </row>
    <row r="23" spans="2:10">
      <c r="B23" s="103" t="s">
        <v>63</v>
      </c>
      <c r="C23" s="62">
        <v>2.16</v>
      </c>
      <c r="D23" s="62">
        <v>1.75</v>
      </c>
      <c r="E23" s="62">
        <v>0.41</v>
      </c>
      <c r="F23" s="63"/>
      <c r="H23" s="53"/>
      <c r="I23" s="53"/>
      <c r="J23" s="53"/>
    </row>
    <row r="24" spans="2:10">
      <c r="B24" s="102" t="s">
        <v>62</v>
      </c>
      <c r="C24" s="62">
        <v>2.83</v>
      </c>
      <c r="D24" s="62">
        <v>2.33</v>
      </c>
      <c r="E24" s="62">
        <v>0.5</v>
      </c>
      <c r="F24" s="63"/>
      <c r="H24" s="53"/>
      <c r="I24" s="53"/>
      <c r="J24" s="53"/>
    </row>
    <row r="25" spans="2:10">
      <c r="B25" s="103" t="s">
        <v>61</v>
      </c>
      <c r="C25" s="62">
        <v>2.75</v>
      </c>
      <c r="D25" s="62">
        <v>2.2599999999999998</v>
      </c>
      <c r="E25" s="62">
        <v>0.48</v>
      </c>
      <c r="F25" s="63"/>
      <c r="H25" s="53"/>
      <c r="I25" s="53"/>
      <c r="J25" s="53"/>
    </row>
    <row r="26" spans="2:10">
      <c r="B26" s="102" t="s">
        <v>60</v>
      </c>
      <c r="C26" s="62">
        <v>2.67</v>
      </c>
      <c r="D26" s="62">
        <v>2.2000000000000002</v>
      </c>
      <c r="E26" s="62">
        <v>0.47</v>
      </c>
      <c r="F26" s="63"/>
      <c r="H26" s="53"/>
      <c r="I26" s="53"/>
      <c r="J26" s="53"/>
    </row>
    <row r="27" spans="2:10">
      <c r="B27" s="103" t="s">
        <v>59</v>
      </c>
      <c r="C27" s="62">
        <v>2.6</v>
      </c>
      <c r="D27" s="62">
        <v>2.14</v>
      </c>
      <c r="E27" s="62">
        <v>0.46</v>
      </c>
      <c r="F27" s="63"/>
      <c r="H27" s="53"/>
      <c r="I27" s="53"/>
      <c r="J27" s="53"/>
    </row>
    <row r="28" spans="2:10">
      <c r="B28" s="102" t="s">
        <v>58</v>
      </c>
      <c r="C28" s="62">
        <v>3.57</v>
      </c>
      <c r="D28" s="62">
        <v>2.97</v>
      </c>
      <c r="E28" s="62">
        <v>0.6</v>
      </c>
      <c r="F28" s="63"/>
      <c r="H28" s="53"/>
      <c r="I28" s="53"/>
      <c r="J28" s="53"/>
    </row>
    <row r="29" spans="2:10">
      <c r="B29" s="103" t="s">
        <v>57</v>
      </c>
      <c r="C29" s="62">
        <v>3.56</v>
      </c>
      <c r="D29" s="62">
        <v>2.95</v>
      </c>
      <c r="E29" s="62">
        <v>0.57999999999999996</v>
      </c>
      <c r="F29" s="63"/>
      <c r="H29" s="53"/>
      <c r="I29" s="53"/>
      <c r="J29" s="53"/>
    </row>
    <row r="30" spans="2:10">
      <c r="B30" s="102" t="s">
        <v>56</v>
      </c>
      <c r="C30" s="62">
        <v>3.56</v>
      </c>
      <c r="D30" s="62">
        <v>2.97</v>
      </c>
      <c r="E30" s="62">
        <v>0.56999999999999995</v>
      </c>
      <c r="F30" s="63"/>
      <c r="H30" s="53"/>
      <c r="I30" s="53"/>
      <c r="J30" s="53"/>
    </row>
    <row r="31" spans="2:10">
      <c r="B31" s="103" t="s">
        <v>55</v>
      </c>
      <c r="C31" s="62">
        <v>3.45</v>
      </c>
      <c r="D31" s="62">
        <v>2.92</v>
      </c>
      <c r="E31" s="62">
        <v>0.54</v>
      </c>
      <c r="F31" s="63"/>
      <c r="H31" s="53"/>
      <c r="I31" s="53"/>
      <c r="J31" s="53"/>
    </row>
    <row r="32" spans="2:10">
      <c r="B32" s="102" t="s">
        <v>54</v>
      </c>
      <c r="C32" s="62">
        <v>5.07</v>
      </c>
      <c r="D32" s="62">
        <v>4.62</v>
      </c>
      <c r="E32" s="62">
        <v>0.45</v>
      </c>
      <c r="F32" s="63"/>
      <c r="H32" s="53"/>
      <c r="I32" s="53"/>
      <c r="J32" s="53"/>
    </row>
    <row r="33" spans="2:10">
      <c r="B33" s="103" t="s">
        <v>53</v>
      </c>
      <c r="C33" s="62">
        <v>5.18</v>
      </c>
      <c r="D33" s="62">
        <v>4.7300000000000004</v>
      </c>
      <c r="E33" s="62">
        <v>0.45</v>
      </c>
      <c r="F33" s="63"/>
      <c r="H33" s="53"/>
      <c r="I33" s="53"/>
      <c r="J33" s="53"/>
    </row>
    <row r="34" spans="2:10">
      <c r="B34" s="102" t="s">
        <v>52</v>
      </c>
      <c r="C34" s="62">
        <v>7.03</v>
      </c>
      <c r="D34" s="62">
        <v>6.58</v>
      </c>
      <c r="E34" s="62">
        <v>0.45</v>
      </c>
      <c r="F34" s="63"/>
      <c r="H34" s="53"/>
      <c r="I34" s="53"/>
      <c r="J34" s="53"/>
    </row>
    <row r="35" spans="2:10">
      <c r="B35" s="103" t="s">
        <v>51</v>
      </c>
      <c r="C35" s="62">
        <v>8.9499999999999993</v>
      </c>
      <c r="D35" s="62">
        <v>8.49</v>
      </c>
      <c r="E35" s="62">
        <v>0.45</v>
      </c>
      <c r="F35" s="63"/>
      <c r="H35" s="53"/>
      <c r="I35" s="53"/>
      <c r="J35" s="53"/>
    </row>
    <row r="36" spans="2:10">
      <c r="B36" s="102" t="s">
        <v>50</v>
      </c>
      <c r="C36" s="62">
        <v>5.26</v>
      </c>
      <c r="D36" s="62">
        <v>4.79</v>
      </c>
      <c r="E36" s="62">
        <v>0.47</v>
      </c>
      <c r="F36" s="63"/>
      <c r="H36" s="53"/>
      <c r="I36" s="53"/>
      <c r="J36" s="53"/>
    </row>
    <row r="37" spans="2:10">
      <c r="B37" s="103" t="s">
        <v>49</v>
      </c>
      <c r="C37" s="62">
        <v>5.07</v>
      </c>
      <c r="D37" s="62">
        <v>4.5999999999999996</v>
      </c>
      <c r="E37" s="62">
        <v>0.47</v>
      </c>
      <c r="F37" s="63"/>
      <c r="H37" s="53"/>
      <c r="I37" s="53"/>
      <c r="J37" s="53"/>
    </row>
    <row r="38" spans="2:10">
      <c r="B38" s="102" t="s">
        <v>48</v>
      </c>
      <c r="C38" s="62">
        <v>5.95</v>
      </c>
      <c r="D38" s="62">
        <v>5.48</v>
      </c>
      <c r="E38" s="62">
        <v>0.47</v>
      </c>
      <c r="F38" s="63"/>
      <c r="H38" s="53"/>
      <c r="I38" s="53"/>
      <c r="J38" s="53"/>
    </row>
    <row r="39" spans="2:10">
      <c r="B39" s="102" t="s">
        <v>78</v>
      </c>
      <c r="C39" s="62">
        <v>5.86</v>
      </c>
      <c r="D39" s="62">
        <v>5.39</v>
      </c>
      <c r="E39" s="62">
        <v>0.47</v>
      </c>
      <c r="F39" s="63"/>
      <c r="H39" s="53"/>
      <c r="I39" s="53"/>
      <c r="J39" s="53"/>
    </row>
    <row r="40" spans="2:10">
      <c r="B40" s="104" t="s">
        <v>92</v>
      </c>
      <c r="C40" s="62">
        <v>5.03</v>
      </c>
      <c r="D40" s="62">
        <v>4.54</v>
      </c>
      <c r="E40" s="62">
        <v>0.49</v>
      </c>
      <c r="F40" s="63"/>
      <c r="H40" s="53"/>
      <c r="I40" s="53"/>
      <c r="J40" s="53"/>
    </row>
    <row r="41" spans="2:10">
      <c r="B41" s="104" t="s">
        <v>91</v>
      </c>
      <c r="C41" s="62">
        <v>4.82</v>
      </c>
      <c r="D41" s="62">
        <v>4.34</v>
      </c>
      <c r="E41" s="62">
        <v>0.48</v>
      </c>
      <c r="F41" s="63"/>
      <c r="H41" s="62"/>
      <c r="I41" s="62"/>
      <c r="J41" s="62"/>
    </row>
    <row r="47" spans="2:10">
      <c r="C47" s="54"/>
    </row>
  </sheetData>
  <conditionalFormatting sqref="H12:J40">
    <cfRule type="cellIs" dxfId="5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J133"/>
  <sheetViews>
    <sheetView zoomScaleNormal="100" workbookViewId="0">
      <pane xSplit="2" ySplit="12" topLeftCell="C89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5" customWidth="1"/>
    <col min="2" max="2" width="10" style="5" customWidth="1"/>
    <col min="3" max="3" width="31.6640625" style="8" customWidth="1"/>
    <col min="4" max="4" width="27.1640625" style="8" customWidth="1"/>
    <col min="5" max="5" width="2.33203125" style="5" customWidth="1"/>
    <col min="6" max="6" width="9.33203125" style="5"/>
    <col min="7" max="7" width="10.33203125" style="5" bestFit="1" customWidth="1"/>
    <col min="8" max="8" width="10.83203125" style="5" customWidth="1"/>
    <col min="9" max="9" width="4.83203125" style="5" customWidth="1"/>
    <col min="10" max="10" width="8.83203125" style="5" customWidth="1"/>
    <col min="11" max="16384" width="9.33203125" style="5"/>
  </cols>
  <sheetData>
    <row r="1" spans="1:10">
      <c r="A1" s="1" t="s">
        <v>109</v>
      </c>
      <c r="G1" s="1"/>
      <c r="H1" s="1"/>
      <c r="J1" s="8"/>
    </row>
    <row r="2" spans="1:10">
      <c r="A2" s="1" t="s">
        <v>110</v>
      </c>
      <c r="G2" s="1"/>
      <c r="H2" s="1"/>
      <c r="J2" s="8"/>
    </row>
    <row r="3" spans="1:10">
      <c r="A3" s="1" t="s">
        <v>23</v>
      </c>
      <c r="G3" s="1"/>
      <c r="H3" s="1"/>
      <c r="J3" s="8"/>
    </row>
    <row r="4" spans="1:10">
      <c r="A4" s="5" t="s">
        <v>10</v>
      </c>
      <c r="H4" s="8"/>
      <c r="I4" s="8"/>
    </row>
    <row r="5" spans="1:10">
      <c r="H5" s="8"/>
      <c r="I5" s="8"/>
    </row>
    <row r="6" spans="1:10">
      <c r="A6" s="5" t="s">
        <v>83</v>
      </c>
      <c r="H6" s="8"/>
      <c r="I6" s="8"/>
    </row>
    <row r="7" spans="1:10">
      <c r="A7" s="5" t="s">
        <v>95</v>
      </c>
      <c r="H7" s="8"/>
      <c r="I7" s="11"/>
      <c r="J7" s="50"/>
    </row>
    <row r="8" spans="1:10">
      <c r="A8" s="5" t="s">
        <v>27</v>
      </c>
      <c r="H8" s="8"/>
      <c r="I8" s="8"/>
    </row>
    <row r="9" spans="1:10">
      <c r="H9" s="8"/>
      <c r="I9" s="11"/>
      <c r="J9" s="50"/>
    </row>
    <row r="10" spans="1:10">
      <c r="A10" s="1"/>
      <c r="H10" s="8"/>
      <c r="I10" s="11"/>
      <c r="J10" s="50"/>
    </row>
    <row r="11" spans="1:10" ht="12.75" customHeight="1">
      <c r="C11" s="98"/>
      <c r="D11" s="98"/>
      <c r="G11" s="98"/>
      <c r="H11" s="98"/>
      <c r="I11" s="99"/>
      <c r="J11" s="50"/>
    </row>
    <row r="12" spans="1:10" ht="24.75" customHeight="1">
      <c r="B12" s="9"/>
      <c r="C12" s="98" t="s">
        <v>127</v>
      </c>
      <c r="D12" s="98" t="s">
        <v>128</v>
      </c>
      <c r="G12" s="98"/>
      <c r="H12" s="98"/>
      <c r="I12" s="1"/>
      <c r="J12" s="100"/>
    </row>
    <row r="13" spans="1:10" ht="15" customHeight="1">
      <c r="A13" s="52">
        <v>37270.75</v>
      </c>
      <c r="B13" s="1"/>
      <c r="C13" s="36">
        <v>7.27</v>
      </c>
      <c r="D13" s="36">
        <v>-24.52</v>
      </c>
      <c r="E13" s="29"/>
      <c r="G13" s="36"/>
      <c r="H13" s="36"/>
      <c r="I13" s="47"/>
      <c r="J13" s="47"/>
    </row>
    <row r="14" spans="1:10">
      <c r="A14" s="52">
        <v>37301.1875</v>
      </c>
      <c r="B14" s="1"/>
      <c r="C14" s="36">
        <v>3.38</v>
      </c>
      <c r="D14" s="36">
        <v>-31.58</v>
      </c>
      <c r="E14" s="29"/>
      <c r="G14" s="36"/>
      <c r="H14" s="36"/>
      <c r="I14" s="47"/>
      <c r="J14" s="47"/>
    </row>
    <row r="15" spans="1:10">
      <c r="A15" s="52">
        <v>37331.625</v>
      </c>
      <c r="B15" s="1"/>
      <c r="C15" s="36">
        <v>2.4700000000000002</v>
      </c>
      <c r="D15" s="36">
        <v>-6.83</v>
      </c>
      <c r="E15" s="29"/>
      <c r="G15" s="36"/>
      <c r="H15" s="36"/>
      <c r="I15" s="47"/>
      <c r="J15" s="47"/>
    </row>
    <row r="16" spans="1:10">
      <c r="A16" s="52">
        <v>37362.0625</v>
      </c>
      <c r="B16" s="1"/>
      <c r="C16" s="36">
        <v>-4.66</v>
      </c>
      <c r="D16" s="36">
        <v>-4.93</v>
      </c>
      <c r="E16" s="29"/>
      <c r="G16" s="36"/>
      <c r="H16" s="36"/>
      <c r="I16" s="47"/>
      <c r="J16" s="47"/>
    </row>
    <row r="17" spans="1:10">
      <c r="A17" s="52">
        <v>37392.5</v>
      </c>
      <c r="B17" s="1"/>
      <c r="C17" s="36">
        <v>-14.15</v>
      </c>
      <c r="D17" s="36">
        <v>-11.93</v>
      </c>
      <c r="E17" s="29"/>
      <c r="G17" s="36"/>
      <c r="H17" s="36"/>
      <c r="I17" s="47"/>
      <c r="J17" s="47"/>
    </row>
    <row r="18" spans="1:10">
      <c r="A18" s="52">
        <v>37422.9375</v>
      </c>
      <c r="B18" s="1">
        <v>2002</v>
      </c>
      <c r="C18" s="36">
        <v>-16.55</v>
      </c>
      <c r="D18" s="36">
        <v>-11.68</v>
      </c>
      <c r="E18" s="29"/>
      <c r="G18" s="36"/>
      <c r="H18" s="36"/>
      <c r="I18" s="47"/>
      <c r="J18" s="47"/>
    </row>
    <row r="19" spans="1:10">
      <c r="A19" s="52">
        <v>37453.375</v>
      </c>
      <c r="B19" s="1"/>
      <c r="C19" s="36">
        <v>-18.510000000000002</v>
      </c>
      <c r="D19" s="36">
        <v>-21.55</v>
      </c>
      <c r="E19" s="29"/>
      <c r="G19" s="36"/>
      <c r="H19" s="36"/>
      <c r="I19" s="47"/>
      <c r="J19" s="47"/>
    </row>
    <row r="20" spans="1:10">
      <c r="A20" s="52">
        <v>37483.8125</v>
      </c>
      <c r="B20" s="1"/>
      <c r="C20" s="36">
        <v>-17.989999999999998</v>
      </c>
      <c r="D20" s="36">
        <v>-18.899999999999999</v>
      </c>
      <c r="E20" s="29"/>
      <c r="G20" s="36"/>
      <c r="H20" s="36"/>
      <c r="I20" s="47"/>
      <c r="J20" s="47"/>
    </row>
    <row r="21" spans="1:10">
      <c r="A21" s="52">
        <v>37514.25</v>
      </c>
      <c r="B21" s="1"/>
      <c r="C21" s="36">
        <v>-14.24</v>
      </c>
      <c r="D21" s="36">
        <v>-17.190000000000001</v>
      </c>
      <c r="E21" s="29"/>
      <c r="G21" s="36"/>
      <c r="H21" s="36"/>
      <c r="I21" s="47"/>
      <c r="J21" s="47"/>
    </row>
    <row r="22" spans="1:10">
      <c r="A22" s="52">
        <v>37544.6875</v>
      </c>
      <c r="B22" s="1"/>
      <c r="C22" s="36">
        <v>-8.73</v>
      </c>
      <c r="D22" s="36">
        <v>-14.6</v>
      </c>
      <c r="E22" s="29"/>
      <c r="G22" s="36"/>
      <c r="H22" s="36"/>
      <c r="I22" s="47"/>
      <c r="J22" s="47"/>
    </row>
    <row r="23" spans="1:10">
      <c r="A23" s="52">
        <v>37575.125</v>
      </c>
      <c r="B23" s="1"/>
      <c r="C23" s="36">
        <v>-6.05</v>
      </c>
      <c r="D23" s="36">
        <v>-3.89</v>
      </c>
      <c r="E23" s="29"/>
      <c r="F23" s="32"/>
      <c r="G23" s="36"/>
      <c r="H23" s="36"/>
      <c r="I23" s="47"/>
      <c r="J23" s="47"/>
    </row>
    <row r="24" spans="1:10">
      <c r="A24" s="52">
        <v>37605.5625</v>
      </c>
      <c r="B24" s="1"/>
      <c r="C24" s="36">
        <v>-0.35</v>
      </c>
      <c r="D24" s="36">
        <v>13.39</v>
      </c>
      <c r="E24" s="29"/>
      <c r="F24" s="32"/>
      <c r="G24" s="36"/>
      <c r="H24" s="36"/>
      <c r="I24" s="47"/>
      <c r="J24" s="47"/>
    </row>
    <row r="25" spans="1:10" ht="15" customHeight="1">
      <c r="A25" s="52">
        <v>37636</v>
      </c>
      <c r="B25" s="1"/>
      <c r="C25" s="36">
        <v>3.28</v>
      </c>
      <c r="D25" s="36">
        <v>13.99</v>
      </c>
      <c r="E25" s="29"/>
      <c r="G25" s="36"/>
      <c r="H25" s="36"/>
      <c r="I25" s="47"/>
      <c r="J25" s="47"/>
    </row>
    <row r="26" spans="1:10">
      <c r="A26" s="52">
        <v>37666.4375</v>
      </c>
      <c r="B26" s="1"/>
      <c r="C26" s="36">
        <v>-0.8</v>
      </c>
      <c r="D26" s="36">
        <v>12.36</v>
      </c>
      <c r="E26" s="29"/>
      <c r="G26" s="36"/>
      <c r="H26" s="36"/>
      <c r="I26" s="47"/>
      <c r="J26" s="47"/>
    </row>
    <row r="27" spans="1:10">
      <c r="A27" s="52">
        <v>37696.875</v>
      </c>
      <c r="B27" s="1"/>
      <c r="C27" s="36">
        <v>-2.81</v>
      </c>
      <c r="D27" s="36">
        <v>-6.95</v>
      </c>
      <c r="E27" s="29"/>
      <c r="G27" s="36"/>
      <c r="H27" s="36"/>
      <c r="I27" s="47"/>
      <c r="J27" s="47"/>
    </row>
    <row r="28" spans="1:10">
      <c r="A28" s="52">
        <v>37727.8125</v>
      </c>
      <c r="B28" s="1"/>
      <c r="C28" s="36">
        <v>-3.54</v>
      </c>
      <c r="D28" s="36">
        <v>-14.1</v>
      </c>
      <c r="E28" s="29"/>
      <c r="G28" s="36"/>
      <c r="H28" s="36"/>
      <c r="I28" s="47"/>
      <c r="J28" s="47"/>
    </row>
    <row r="29" spans="1:10">
      <c r="A29" s="52">
        <v>37758.25</v>
      </c>
      <c r="B29" s="1"/>
      <c r="C29" s="36">
        <v>-10.55</v>
      </c>
      <c r="D29" s="36">
        <v>-20.48</v>
      </c>
      <c r="E29" s="29"/>
      <c r="G29" s="36"/>
      <c r="H29" s="36"/>
      <c r="I29" s="47"/>
      <c r="J29" s="47"/>
    </row>
    <row r="30" spans="1:10">
      <c r="A30" s="52">
        <v>37788.6875</v>
      </c>
      <c r="B30" s="1">
        <v>2003</v>
      </c>
      <c r="C30" s="36">
        <v>-12.46</v>
      </c>
      <c r="D30" s="36">
        <v>-25.21</v>
      </c>
      <c r="E30" s="29"/>
      <c r="G30" s="36"/>
      <c r="H30" s="36"/>
      <c r="I30" s="47"/>
      <c r="J30" s="47"/>
    </row>
    <row r="31" spans="1:10">
      <c r="A31" s="52">
        <v>37819.125</v>
      </c>
      <c r="B31" s="1"/>
      <c r="C31" s="36">
        <v>-14.13</v>
      </c>
      <c r="D31" s="36">
        <v>-10.26</v>
      </c>
      <c r="E31" s="29"/>
      <c r="G31" s="36"/>
      <c r="H31" s="36"/>
      <c r="I31" s="47"/>
      <c r="J31" s="47"/>
    </row>
    <row r="32" spans="1:10">
      <c r="A32" s="52">
        <v>37850</v>
      </c>
      <c r="B32" s="1"/>
      <c r="C32" s="36">
        <v>-19.25</v>
      </c>
      <c r="D32" s="36">
        <v>-21.78</v>
      </c>
      <c r="E32" s="29"/>
      <c r="G32" s="36"/>
      <c r="H32" s="36"/>
      <c r="I32" s="47"/>
      <c r="J32" s="47"/>
    </row>
    <row r="33" spans="1:10">
      <c r="A33" s="52">
        <v>37881</v>
      </c>
      <c r="B33" s="1"/>
      <c r="C33" s="36">
        <v>-14.4</v>
      </c>
      <c r="D33" s="36">
        <v>-11.26</v>
      </c>
      <c r="E33" s="29"/>
      <c r="G33" s="36"/>
      <c r="H33" s="36"/>
      <c r="I33" s="47"/>
      <c r="J33" s="47"/>
    </row>
    <row r="34" spans="1:10">
      <c r="A34" s="52">
        <v>37911</v>
      </c>
      <c r="B34" s="1"/>
      <c r="C34" s="36">
        <v>-12.82</v>
      </c>
      <c r="D34" s="36">
        <v>-9.0299999999999994</v>
      </c>
      <c r="E34" s="29"/>
      <c r="G34" s="36"/>
      <c r="H34" s="36"/>
      <c r="I34" s="47"/>
      <c r="J34" s="47"/>
    </row>
    <row r="35" spans="1:10">
      <c r="A35" s="52">
        <v>37942</v>
      </c>
      <c r="B35" s="1"/>
      <c r="C35" s="36">
        <v>-8.74</v>
      </c>
      <c r="D35" s="36">
        <v>-3.58</v>
      </c>
      <c r="E35" s="29"/>
      <c r="G35" s="36"/>
      <c r="H35" s="36"/>
      <c r="I35" s="47"/>
      <c r="J35" s="47"/>
    </row>
    <row r="36" spans="1:10">
      <c r="A36" s="52">
        <v>37972</v>
      </c>
      <c r="B36" s="1"/>
      <c r="C36" s="36">
        <v>-2.27</v>
      </c>
      <c r="D36" s="36">
        <v>16.57</v>
      </c>
      <c r="E36" s="29"/>
      <c r="G36" s="36"/>
      <c r="H36" s="36"/>
      <c r="I36" s="47"/>
      <c r="J36" s="47"/>
    </row>
    <row r="37" spans="1:10" ht="15" customHeight="1">
      <c r="A37" s="52">
        <v>38003</v>
      </c>
      <c r="B37" s="1"/>
      <c r="C37" s="36">
        <v>0.27</v>
      </c>
      <c r="D37" s="36">
        <v>20.190000000000001</v>
      </c>
      <c r="E37" s="29"/>
      <c r="G37" s="36"/>
      <c r="H37" s="36"/>
      <c r="I37" s="47"/>
      <c r="J37" s="47"/>
    </row>
    <row r="38" spans="1:10">
      <c r="A38" s="52">
        <v>38034</v>
      </c>
      <c r="B38" s="1"/>
      <c r="C38" s="36">
        <v>3.18</v>
      </c>
      <c r="D38" s="36">
        <v>18.53</v>
      </c>
      <c r="E38" s="29"/>
      <c r="G38" s="36"/>
      <c r="H38" s="36"/>
      <c r="I38" s="47"/>
      <c r="J38" s="47"/>
    </row>
    <row r="39" spans="1:10">
      <c r="A39" s="52">
        <v>38063</v>
      </c>
      <c r="B39" s="1"/>
      <c r="C39" s="36">
        <v>1.96</v>
      </c>
      <c r="D39" s="36">
        <v>19.07</v>
      </c>
      <c r="E39" s="29"/>
      <c r="G39" s="36"/>
      <c r="H39" s="36"/>
      <c r="I39" s="47"/>
      <c r="J39" s="47"/>
    </row>
    <row r="40" spans="1:10">
      <c r="A40" s="52">
        <v>38094</v>
      </c>
      <c r="B40" s="1"/>
      <c r="C40" s="36">
        <v>0.97</v>
      </c>
      <c r="D40" s="36">
        <v>0.59</v>
      </c>
      <c r="E40" s="29"/>
      <c r="G40" s="36"/>
      <c r="H40" s="36"/>
      <c r="I40" s="47"/>
      <c r="J40" s="47"/>
    </row>
    <row r="41" spans="1:10">
      <c r="A41" s="52">
        <v>38124</v>
      </c>
      <c r="B41" s="1"/>
      <c r="C41" s="36">
        <v>-2.4500000000000002</v>
      </c>
      <c r="D41" s="36">
        <v>-2.92</v>
      </c>
      <c r="E41" s="29"/>
      <c r="G41" s="36"/>
      <c r="H41" s="36"/>
      <c r="I41" s="47"/>
      <c r="J41" s="47"/>
    </row>
    <row r="42" spans="1:10">
      <c r="A42" s="52">
        <v>38155</v>
      </c>
      <c r="B42" s="1">
        <v>2004</v>
      </c>
      <c r="C42" s="36">
        <v>-8.6999999999999993</v>
      </c>
      <c r="D42" s="36">
        <v>-2.97</v>
      </c>
      <c r="E42" s="29"/>
      <c r="G42" s="36"/>
      <c r="H42" s="36"/>
      <c r="I42" s="47"/>
      <c r="J42" s="47"/>
    </row>
    <row r="43" spans="1:10">
      <c r="A43" s="52">
        <v>38185</v>
      </c>
      <c r="B43" s="1"/>
      <c r="C43" s="36">
        <v>-15.61</v>
      </c>
      <c r="D43" s="36">
        <v>-15.68</v>
      </c>
      <c r="E43" s="29"/>
      <c r="G43" s="36"/>
      <c r="H43" s="36"/>
      <c r="I43" s="47"/>
      <c r="J43" s="47"/>
    </row>
    <row r="44" spans="1:10">
      <c r="A44" s="52">
        <v>38216</v>
      </c>
      <c r="B44" s="1"/>
      <c r="C44" s="36">
        <v>-10.62</v>
      </c>
      <c r="D44" s="36">
        <v>1.74</v>
      </c>
      <c r="E44" s="29"/>
      <c r="G44" s="36"/>
      <c r="H44" s="36"/>
      <c r="I44" s="47"/>
      <c r="J44" s="47"/>
    </row>
    <row r="45" spans="1:10">
      <c r="A45" s="52">
        <v>38247</v>
      </c>
      <c r="B45" s="1"/>
      <c r="C45" s="36">
        <v>-10.15</v>
      </c>
      <c r="D45" s="36">
        <v>-2.88</v>
      </c>
      <c r="E45" s="29"/>
      <c r="G45" s="36"/>
      <c r="H45" s="36"/>
      <c r="I45" s="47"/>
      <c r="J45" s="47"/>
    </row>
    <row r="46" spans="1:10">
      <c r="A46" s="52">
        <v>38277</v>
      </c>
      <c r="B46" s="1"/>
      <c r="C46" s="36">
        <v>-1.43</v>
      </c>
      <c r="D46" s="36">
        <v>6.06</v>
      </c>
      <c r="E46" s="29"/>
      <c r="G46" s="36"/>
      <c r="H46" s="36"/>
      <c r="I46" s="47"/>
      <c r="J46" s="47"/>
    </row>
    <row r="47" spans="1:10">
      <c r="A47" s="52">
        <v>38308</v>
      </c>
      <c r="B47" s="1"/>
      <c r="C47" s="36">
        <v>4.5599999999999996</v>
      </c>
      <c r="D47" s="36">
        <v>23.2</v>
      </c>
      <c r="E47" s="29"/>
      <c r="G47" s="36"/>
      <c r="H47" s="36"/>
      <c r="I47" s="47"/>
      <c r="J47" s="47"/>
    </row>
    <row r="48" spans="1:10">
      <c r="A48" s="52">
        <v>38338</v>
      </c>
      <c r="B48" s="1"/>
      <c r="C48" s="36">
        <v>8.77</v>
      </c>
      <c r="D48" s="36">
        <v>23.45</v>
      </c>
      <c r="E48" s="29"/>
      <c r="G48" s="36"/>
      <c r="H48" s="36"/>
      <c r="I48" s="47"/>
      <c r="J48" s="47"/>
    </row>
    <row r="49" spans="1:10" ht="15" customHeight="1">
      <c r="A49" s="52">
        <v>38369</v>
      </c>
      <c r="B49" s="1"/>
      <c r="C49" s="36">
        <v>15.04</v>
      </c>
      <c r="D49" s="36">
        <v>29.21</v>
      </c>
      <c r="E49" s="29"/>
      <c r="G49" s="36"/>
      <c r="H49" s="36"/>
      <c r="I49" s="47"/>
      <c r="J49" s="47"/>
    </row>
    <row r="50" spans="1:10">
      <c r="A50" s="52">
        <v>38400</v>
      </c>
      <c r="B50" s="1"/>
      <c r="C50" s="36">
        <v>15.56</v>
      </c>
      <c r="D50" s="36">
        <v>30.4</v>
      </c>
      <c r="E50" s="29"/>
      <c r="G50" s="36"/>
      <c r="H50" s="36"/>
      <c r="I50" s="47"/>
      <c r="J50" s="47"/>
    </row>
    <row r="51" spans="1:10">
      <c r="A51" s="52">
        <v>38428</v>
      </c>
      <c r="B51" s="1"/>
      <c r="C51" s="36">
        <v>16.62</v>
      </c>
      <c r="D51" s="36">
        <v>25.2</v>
      </c>
      <c r="E51" s="29"/>
      <c r="G51" s="36"/>
      <c r="H51" s="36"/>
      <c r="I51" s="47"/>
      <c r="J51" s="47"/>
    </row>
    <row r="52" spans="1:10">
      <c r="A52" s="52">
        <v>38459</v>
      </c>
      <c r="B52" s="1"/>
      <c r="C52" s="36">
        <v>9.6999999999999993</v>
      </c>
      <c r="D52" s="36">
        <v>16.93</v>
      </c>
      <c r="E52" s="29"/>
      <c r="G52" s="36"/>
      <c r="H52" s="36"/>
      <c r="I52" s="47"/>
      <c r="J52" s="47"/>
    </row>
    <row r="53" spans="1:10">
      <c r="A53" s="52">
        <v>38489</v>
      </c>
      <c r="B53" s="1"/>
      <c r="C53" s="36">
        <v>4.8600000000000003</v>
      </c>
      <c r="D53" s="36">
        <v>11.14</v>
      </c>
      <c r="E53" s="29"/>
      <c r="G53" s="36"/>
      <c r="H53" s="36"/>
      <c r="I53" s="47"/>
      <c r="J53" s="47"/>
    </row>
    <row r="54" spans="1:10">
      <c r="A54" s="52">
        <v>38520</v>
      </c>
      <c r="B54" s="1">
        <v>2005</v>
      </c>
      <c r="C54" s="36">
        <v>0.61</v>
      </c>
      <c r="D54" s="36">
        <v>7.41</v>
      </c>
      <c r="E54" s="29"/>
      <c r="G54" s="36"/>
      <c r="H54" s="36"/>
      <c r="I54" s="47"/>
      <c r="J54" s="47"/>
    </row>
    <row r="55" spans="1:10">
      <c r="A55" s="52">
        <v>38550</v>
      </c>
      <c r="B55" s="1"/>
      <c r="C55" s="36">
        <v>-4.97</v>
      </c>
      <c r="D55" s="36">
        <v>0.13</v>
      </c>
      <c r="E55" s="29"/>
      <c r="G55" s="36"/>
      <c r="H55" s="36"/>
      <c r="I55" s="47"/>
      <c r="J55" s="47"/>
    </row>
    <row r="56" spans="1:10">
      <c r="A56" s="52">
        <v>38581</v>
      </c>
      <c r="B56" s="1"/>
      <c r="C56" s="36">
        <v>3.97</v>
      </c>
      <c r="D56" s="36">
        <v>7.58</v>
      </c>
      <c r="E56" s="29"/>
      <c r="G56" s="36"/>
      <c r="H56" s="36"/>
      <c r="I56" s="47"/>
      <c r="J56" s="47"/>
    </row>
    <row r="57" spans="1:10">
      <c r="A57" s="52">
        <v>38612</v>
      </c>
      <c r="B57" s="1"/>
      <c r="C57" s="36">
        <v>2.95</v>
      </c>
      <c r="D57" s="36">
        <v>4.62</v>
      </c>
      <c r="E57" s="29"/>
      <c r="G57" s="36"/>
      <c r="H57" s="36"/>
      <c r="I57" s="47"/>
      <c r="J57" s="47"/>
    </row>
    <row r="58" spans="1:10">
      <c r="A58" s="52">
        <v>38642</v>
      </c>
      <c r="B58" s="1"/>
      <c r="C58" s="36">
        <v>4.99</v>
      </c>
      <c r="D58" s="36">
        <v>3.49</v>
      </c>
      <c r="E58" s="29"/>
      <c r="G58" s="36"/>
      <c r="H58" s="36"/>
      <c r="I58" s="47"/>
      <c r="J58" s="47"/>
    </row>
    <row r="59" spans="1:10">
      <c r="A59" s="52">
        <v>38673</v>
      </c>
      <c r="B59" s="1"/>
      <c r="C59" s="36">
        <v>10.86</v>
      </c>
      <c r="D59" s="36">
        <v>10.199999999999999</v>
      </c>
      <c r="G59" s="36"/>
      <c r="H59" s="36"/>
      <c r="I59" s="47"/>
      <c r="J59" s="47"/>
    </row>
    <row r="60" spans="1:10">
      <c r="A60" s="52">
        <v>38703</v>
      </c>
      <c r="B60" s="1"/>
      <c r="C60" s="36">
        <v>9.49</v>
      </c>
      <c r="D60" s="36">
        <v>9.48</v>
      </c>
      <c r="G60" s="36"/>
      <c r="H60" s="36"/>
      <c r="I60" s="47"/>
      <c r="J60" s="47"/>
    </row>
    <row r="61" spans="1:10">
      <c r="A61" s="52">
        <v>38718</v>
      </c>
      <c r="C61" s="36">
        <v>24.67</v>
      </c>
      <c r="D61" s="36">
        <v>23.56</v>
      </c>
      <c r="G61" s="36"/>
      <c r="H61" s="36"/>
      <c r="I61" s="47"/>
      <c r="J61" s="47"/>
    </row>
    <row r="62" spans="1:10">
      <c r="A62" s="52">
        <v>38749</v>
      </c>
      <c r="C62" s="36">
        <v>24.16</v>
      </c>
      <c r="D62" s="36">
        <v>24.88</v>
      </c>
      <c r="E62" s="29"/>
      <c r="G62" s="36"/>
      <c r="H62" s="36"/>
      <c r="I62" s="47"/>
      <c r="J62" s="47"/>
    </row>
    <row r="63" spans="1:10">
      <c r="A63" s="52">
        <v>38777</v>
      </c>
      <c r="C63" s="36">
        <v>25.25</v>
      </c>
      <c r="D63" s="36">
        <v>23.43</v>
      </c>
      <c r="E63" s="29"/>
      <c r="G63" s="36"/>
      <c r="H63" s="36"/>
      <c r="I63" s="47"/>
      <c r="J63" s="47"/>
    </row>
    <row r="64" spans="1:10">
      <c r="A64" s="52">
        <v>38808</v>
      </c>
      <c r="C64" s="36">
        <v>19.48</v>
      </c>
      <c r="D64" s="36">
        <v>17.64</v>
      </c>
      <c r="E64" s="29"/>
      <c r="G64" s="36"/>
      <c r="H64" s="36"/>
      <c r="I64" s="47"/>
      <c r="J64" s="47"/>
    </row>
    <row r="65" spans="1:10">
      <c r="A65" s="52">
        <v>38838</v>
      </c>
      <c r="C65" s="36">
        <v>11.46</v>
      </c>
      <c r="D65" s="36">
        <v>11.19</v>
      </c>
      <c r="G65" s="36"/>
      <c r="H65" s="36"/>
      <c r="I65" s="47"/>
      <c r="J65" s="47"/>
    </row>
    <row r="66" spans="1:10">
      <c r="A66" s="52">
        <v>38869</v>
      </c>
      <c r="B66" s="1">
        <v>2006</v>
      </c>
      <c r="C66" s="36">
        <v>6.44</v>
      </c>
      <c r="D66" s="36">
        <v>5.65</v>
      </c>
      <c r="G66" s="36"/>
      <c r="H66" s="36"/>
      <c r="I66" s="47"/>
      <c r="J66" s="47"/>
    </row>
    <row r="67" spans="1:10">
      <c r="A67" s="52">
        <v>38899</v>
      </c>
      <c r="C67" s="36">
        <v>9.9700000000000006</v>
      </c>
      <c r="D67" s="36">
        <v>10.74</v>
      </c>
      <c r="G67" s="36"/>
      <c r="H67" s="36"/>
      <c r="I67" s="47"/>
      <c r="J67" s="47"/>
    </row>
    <row r="68" spans="1:10">
      <c r="A68" s="52">
        <v>38930</v>
      </c>
      <c r="C68" s="36">
        <v>9.69</v>
      </c>
      <c r="D68" s="36">
        <v>8.91</v>
      </c>
      <c r="E68" s="29"/>
      <c r="G68" s="36"/>
      <c r="H68" s="36"/>
      <c r="J68" s="47"/>
    </row>
    <row r="69" spans="1:10">
      <c r="A69" s="52">
        <v>38961</v>
      </c>
      <c r="C69" s="36">
        <v>11.81</v>
      </c>
      <c r="D69" s="36">
        <v>12.65</v>
      </c>
      <c r="E69" s="29"/>
      <c r="G69" s="36"/>
      <c r="H69" s="36"/>
      <c r="J69" s="47"/>
    </row>
    <row r="70" spans="1:10">
      <c r="A70" s="52">
        <v>38991</v>
      </c>
      <c r="C70" s="36">
        <v>15.42</v>
      </c>
      <c r="D70" s="36">
        <v>14.5</v>
      </c>
      <c r="E70" s="29"/>
      <c r="G70" s="36"/>
      <c r="H70" s="36"/>
      <c r="J70" s="47"/>
    </row>
    <row r="71" spans="1:10">
      <c r="A71" s="52">
        <v>39022</v>
      </c>
      <c r="C71" s="36">
        <v>12.72</v>
      </c>
      <c r="D71" s="36">
        <v>11.79</v>
      </c>
      <c r="G71" s="36"/>
      <c r="H71" s="36"/>
      <c r="J71" s="47"/>
    </row>
    <row r="72" spans="1:10">
      <c r="A72" s="52">
        <v>39052</v>
      </c>
      <c r="C72" s="36">
        <v>22.04</v>
      </c>
      <c r="D72" s="36">
        <v>-43.72</v>
      </c>
      <c r="G72" s="36"/>
      <c r="H72" s="36"/>
      <c r="J72" s="47"/>
    </row>
    <row r="73" spans="1:10">
      <c r="A73" s="52">
        <v>39083</v>
      </c>
      <c r="C73" s="36">
        <v>29.61</v>
      </c>
      <c r="D73" s="36">
        <v>-49.98</v>
      </c>
      <c r="G73" s="36"/>
      <c r="H73" s="36"/>
      <c r="J73" s="47"/>
    </row>
    <row r="74" spans="1:10">
      <c r="A74" s="52">
        <v>39114</v>
      </c>
      <c r="C74" s="36">
        <v>29.46</v>
      </c>
      <c r="D74" s="36">
        <v>-46.09</v>
      </c>
      <c r="G74" s="36"/>
      <c r="H74" s="36"/>
      <c r="J74" s="47"/>
    </row>
    <row r="75" spans="1:10">
      <c r="A75" s="52">
        <v>39142</v>
      </c>
      <c r="C75" s="36">
        <v>29.04</v>
      </c>
      <c r="D75" s="36">
        <v>-46.63</v>
      </c>
      <c r="G75" s="36"/>
      <c r="H75" s="36"/>
      <c r="J75" s="47"/>
    </row>
    <row r="76" spans="1:10">
      <c r="A76" s="52">
        <v>39173</v>
      </c>
      <c r="B76" s="1"/>
      <c r="C76" s="36">
        <v>23.19</v>
      </c>
      <c r="D76" s="36">
        <v>2.79</v>
      </c>
      <c r="G76" s="36"/>
      <c r="H76" s="36"/>
      <c r="J76" s="47"/>
    </row>
    <row r="77" spans="1:10">
      <c r="A77" s="52">
        <v>39203</v>
      </c>
      <c r="B77" s="1"/>
      <c r="C77" s="36">
        <v>8.6</v>
      </c>
      <c r="D77" s="36">
        <v>-27.95</v>
      </c>
      <c r="G77" s="36"/>
      <c r="H77" s="36"/>
      <c r="J77" s="47"/>
    </row>
    <row r="78" spans="1:10">
      <c r="A78" s="52">
        <v>39234</v>
      </c>
      <c r="B78" s="1">
        <v>2007</v>
      </c>
      <c r="C78" s="36">
        <v>4.04</v>
      </c>
      <c r="D78" s="36">
        <v>-35.15</v>
      </c>
      <c r="G78" s="36"/>
      <c r="H78" s="36"/>
      <c r="J78" s="47"/>
    </row>
    <row r="79" spans="1:10" ht="12.75" customHeight="1">
      <c r="A79" s="52">
        <v>39264</v>
      </c>
      <c r="B79" s="1"/>
      <c r="C79" s="36">
        <v>5.59</v>
      </c>
      <c r="D79" s="36">
        <v>-22.87</v>
      </c>
      <c r="G79" s="36"/>
      <c r="H79" s="36"/>
      <c r="J79" s="47"/>
    </row>
    <row r="80" spans="1:10" ht="9.75" customHeight="1">
      <c r="A80" s="52">
        <v>39295</v>
      </c>
      <c r="B80" s="1"/>
      <c r="C80" s="36">
        <v>3.85</v>
      </c>
      <c r="D80" s="36">
        <v>-26.92</v>
      </c>
      <c r="G80" s="36"/>
      <c r="H80" s="36"/>
      <c r="J80" s="47"/>
    </row>
    <row r="81" spans="1:10">
      <c r="A81" s="52">
        <v>39326</v>
      </c>
      <c r="B81" s="1"/>
      <c r="C81" s="36">
        <v>7.21</v>
      </c>
      <c r="D81" s="36">
        <v>15.54</v>
      </c>
      <c r="G81" s="36"/>
      <c r="H81" s="36"/>
      <c r="J81" s="47"/>
    </row>
    <row r="82" spans="1:10">
      <c r="A82" s="52">
        <v>39356</v>
      </c>
      <c r="B82" s="1"/>
      <c r="C82" s="36">
        <v>11.38</v>
      </c>
      <c r="D82" s="36">
        <v>20.38</v>
      </c>
      <c r="G82" s="36"/>
      <c r="H82" s="36"/>
      <c r="J82" s="47"/>
    </row>
    <row r="83" spans="1:10">
      <c r="A83" s="52">
        <v>39387</v>
      </c>
      <c r="B83" s="1"/>
      <c r="C83" s="36">
        <v>9.57</v>
      </c>
      <c r="D83" s="36">
        <v>6.65</v>
      </c>
      <c r="G83" s="36"/>
      <c r="H83" s="36"/>
      <c r="J83" s="47"/>
    </row>
    <row r="84" spans="1:10">
      <c r="A84" s="52">
        <v>39417</v>
      </c>
      <c r="B84" s="1"/>
      <c r="C84" s="36">
        <v>13.92</v>
      </c>
      <c r="D84" s="36">
        <v>5.13</v>
      </c>
      <c r="G84" s="36"/>
      <c r="H84" s="36"/>
      <c r="J84" s="47"/>
    </row>
    <row r="85" spans="1:10">
      <c r="A85" s="52">
        <v>39448</v>
      </c>
      <c r="B85" s="1"/>
      <c r="C85" s="36">
        <v>22.78</v>
      </c>
      <c r="D85" s="36">
        <v>15.16</v>
      </c>
      <c r="G85" s="36"/>
      <c r="H85" s="36"/>
      <c r="J85" s="47"/>
    </row>
    <row r="86" spans="1:10">
      <c r="A86" s="52">
        <v>39479</v>
      </c>
      <c r="B86" s="1"/>
      <c r="C86" s="36">
        <v>24.24</v>
      </c>
      <c r="D86" s="36">
        <v>14.52</v>
      </c>
      <c r="G86" s="36"/>
      <c r="H86" s="36"/>
      <c r="J86" s="47"/>
    </row>
    <row r="87" spans="1:10">
      <c r="A87" s="52">
        <v>39508</v>
      </c>
      <c r="B87" s="1"/>
      <c r="C87" s="36">
        <v>21.75</v>
      </c>
      <c r="D87" s="36">
        <v>16.79</v>
      </c>
      <c r="G87" s="36"/>
      <c r="H87" s="36"/>
      <c r="J87" s="47"/>
    </row>
    <row r="88" spans="1:10">
      <c r="A88" s="52">
        <v>39539</v>
      </c>
      <c r="B88" s="1"/>
      <c r="C88" s="36">
        <v>21.22</v>
      </c>
      <c r="D88" s="36">
        <v>19.899999999999999</v>
      </c>
      <c r="G88" s="36"/>
      <c r="H88" s="36"/>
      <c r="J88" s="47"/>
    </row>
    <row r="89" spans="1:10">
      <c r="A89" s="52">
        <v>39569</v>
      </c>
      <c r="B89" s="1"/>
      <c r="C89" s="36">
        <v>6.15</v>
      </c>
      <c r="D89" s="36">
        <v>1.08</v>
      </c>
      <c r="G89" s="36"/>
      <c r="H89" s="36"/>
      <c r="J89" s="47"/>
    </row>
    <row r="90" spans="1:10">
      <c r="A90" s="52">
        <v>39600</v>
      </c>
      <c r="B90" s="1">
        <v>2008</v>
      </c>
      <c r="C90" s="36">
        <v>-7.39</v>
      </c>
      <c r="D90" s="36">
        <v>-5.5</v>
      </c>
      <c r="G90" s="36"/>
      <c r="H90" s="36"/>
      <c r="J90" s="47"/>
    </row>
    <row r="91" spans="1:10">
      <c r="A91" s="52">
        <v>39630</v>
      </c>
      <c r="B91" s="1"/>
      <c r="C91" s="36">
        <v>-5.97</v>
      </c>
      <c r="D91" s="36">
        <v>-0.91</v>
      </c>
      <c r="G91" s="36"/>
      <c r="H91" s="36"/>
      <c r="J91" s="47"/>
    </row>
    <row r="92" spans="1:10">
      <c r="A92" s="52">
        <v>39661</v>
      </c>
      <c r="C92" s="36">
        <v>-17.36</v>
      </c>
      <c r="D92" s="36">
        <v>-6.29</v>
      </c>
      <c r="G92" s="36"/>
      <c r="H92" s="36"/>
      <c r="J92" s="47"/>
    </row>
    <row r="93" spans="1:10">
      <c r="A93" s="52">
        <v>39692</v>
      </c>
      <c r="C93" s="36">
        <v>-16.079999999999998</v>
      </c>
      <c r="D93" s="36">
        <v>-0.23</v>
      </c>
      <c r="G93" s="36"/>
      <c r="H93" s="36"/>
      <c r="J93" s="47"/>
    </row>
    <row r="94" spans="1:10">
      <c r="A94" s="52">
        <v>39722</v>
      </c>
      <c r="C94" s="36">
        <v>-10.41</v>
      </c>
      <c r="D94" s="36">
        <v>1.79</v>
      </c>
      <c r="G94" s="36"/>
      <c r="H94" s="36"/>
      <c r="J94" s="47"/>
    </row>
    <row r="95" spans="1:10">
      <c r="A95" s="52">
        <v>39753</v>
      </c>
      <c r="C95" s="36">
        <v>-21.3</v>
      </c>
      <c r="D95" s="36">
        <v>-50.24</v>
      </c>
      <c r="G95" s="36"/>
      <c r="H95" s="36"/>
      <c r="J95" s="47"/>
    </row>
    <row r="96" spans="1:10">
      <c r="A96" s="52">
        <v>39783</v>
      </c>
      <c r="C96" s="36">
        <v>-137.85</v>
      </c>
      <c r="D96" s="36">
        <v>-275.76</v>
      </c>
      <c r="G96" s="36"/>
      <c r="H96" s="36"/>
      <c r="J96" s="47"/>
    </row>
    <row r="97" spans="1:10">
      <c r="A97" s="52">
        <v>39814</v>
      </c>
      <c r="B97" s="1">
        <v>2009</v>
      </c>
      <c r="C97" s="36">
        <v>-116.93</v>
      </c>
      <c r="D97" s="36">
        <v>-243.74</v>
      </c>
      <c r="G97" s="36"/>
      <c r="H97" s="36"/>
      <c r="J97" s="47"/>
    </row>
    <row r="98" spans="1:10">
      <c r="A98" s="52">
        <v>39845</v>
      </c>
      <c r="B98" s="1"/>
      <c r="C98" s="36">
        <v>-122.58</v>
      </c>
      <c r="D98" s="36">
        <v>-253.27</v>
      </c>
      <c r="G98" s="36"/>
      <c r="H98" s="36"/>
      <c r="J98" s="47"/>
    </row>
    <row r="99" spans="1:10">
      <c r="A99" s="52">
        <v>39873</v>
      </c>
      <c r="B99" s="1"/>
      <c r="C99" s="36">
        <v>-115.84</v>
      </c>
      <c r="D99" s="36">
        <v>-212.78</v>
      </c>
      <c r="G99" s="36"/>
      <c r="H99" s="36"/>
      <c r="J99" s="47"/>
    </row>
    <row r="100" spans="1:10">
      <c r="A100" s="52">
        <v>39904</v>
      </c>
      <c r="B100" s="1"/>
      <c r="C100" s="36">
        <v>-11.05</v>
      </c>
      <c r="D100" s="36">
        <v>-8.4600000000000009</v>
      </c>
      <c r="G100" s="36"/>
      <c r="H100" s="36"/>
      <c r="J100" s="47"/>
    </row>
    <row r="101" spans="1:10">
      <c r="A101" s="52">
        <v>39934</v>
      </c>
      <c r="B101" s="1"/>
      <c r="C101" s="36">
        <v>-45.64</v>
      </c>
      <c r="D101" s="36">
        <v>-40.869999999999997</v>
      </c>
      <c r="G101" s="36"/>
      <c r="H101" s="36"/>
      <c r="J101" s="47"/>
    </row>
    <row r="102" spans="1:10">
      <c r="A102" s="52">
        <v>39965</v>
      </c>
      <c r="B102" s="1"/>
      <c r="C102" s="53">
        <v>-56.18</v>
      </c>
      <c r="D102" s="36">
        <v>-48.42</v>
      </c>
      <c r="G102" s="36"/>
      <c r="H102" s="36"/>
      <c r="J102" s="47"/>
    </row>
    <row r="103" spans="1:10">
      <c r="A103" s="52">
        <v>39995</v>
      </c>
      <c r="B103" s="1"/>
      <c r="C103" s="36">
        <v>-77.34</v>
      </c>
      <c r="D103" s="36">
        <v>-77.56</v>
      </c>
      <c r="G103" s="36"/>
      <c r="H103" s="36"/>
      <c r="J103" s="47"/>
    </row>
    <row r="104" spans="1:10">
      <c r="A104" s="52">
        <v>40026</v>
      </c>
      <c r="B104" s="1"/>
      <c r="C104" s="36">
        <v>-43.4</v>
      </c>
      <c r="D104" s="36">
        <v>-43.68</v>
      </c>
      <c r="G104" s="36"/>
      <c r="H104" s="36"/>
      <c r="J104" s="47"/>
    </row>
    <row r="105" spans="1:10">
      <c r="A105" s="52">
        <v>40057</v>
      </c>
      <c r="B105" s="1"/>
      <c r="C105" s="36">
        <v>-30.09</v>
      </c>
      <c r="D105" s="36">
        <v>-33.79</v>
      </c>
      <c r="G105" s="36"/>
      <c r="H105" s="36"/>
      <c r="J105" s="47"/>
    </row>
    <row r="106" spans="1:10">
      <c r="A106" s="52">
        <v>40087</v>
      </c>
      <c r="B106" s="1"/>
      <c r="C106" s="36">
        <v>-33.71</v>
      </c>
      <c r="D106" s="36">
        <v>-19.47</v>
      </c>
      <c r="G106" s="36"/>
      <c r="H106" s="36"/>
      <c r="I106" s="29"/>
      <c r="J106" s="47"/>
    </row>
    <row r="107" spans="1:10">
      <c r="A107" s="52">
        <v>40118</v>
      </c>
      <c r="B107" s="1"/>
      <c r="C107" s="36">
        <v>-24.1</v>
      </c>
      <c r="D107" s="36">
        <v>-3.92</v>
      </c>
      <c r="G107" s="36"/>
      <c r="H107" s="36"/>
      <c r="J107" s="47"/>
    </row>
    <row r="108" spans="1:10">
      <c r="A108" s="52">
        <v>40148</v>
      </c>
      <c r="B108" s="1"/>
      <c r="C108" s="36">
        <v>-48.58</v>
      </c>
      <c r="D108" s="36">
        <v>-68.64</v>
      </c>
      <c r="G108" s="36"/>
      <c r="H108" s="36"/>
      <c r="J108" s="47"/>
    </row>
    <row r="109" spans="1:10">
      <c r="A109" s="52">
        <v>40179</v>
      </c>
      <c r="B109" s="1"/>
      <c r="C109" s="36">
        <v>-56.19</v>
      </c>
      <c r="D109" s="36">
        <v>-71.900000000000006</v>
      </c>
      <c r="G109" s="36"/>
      <c r="H109" s="36"/>
      <c r="J109" s="47"/>
    </row>
    <row r="110" spans="1:10">
      <c r="A110" s="52">
        <v>40210</v>
      </c>
      <c r="B110" s="1"/>
      <c r="C110" s="36">
        <v>-28.87</v>
      </c>
      <c r="D110" s="36">
        <v>-60.27</v>
      </c>
      <c r="G110" s="36"/>
      <c r="H110" s="36"/>
      <c r="J110" s="47"/>
    </row>
    <row r="111" spans="1:10">
      <c r="A111" s="52">
        <v>40238</v>
      </c>
      <c r="B111" s="1"/>
      <c r="C111" s="36">
        <v>-26.27</v>
      </c>
      <c r="D111" s="36">
        <v>-56.66</v>
      </c>
      <c r="G111" s="36"/>
      <c r="H111" s="36"/>
      <c r="J111" s="47"/>
    </row>
    <row r="112" spans="1:10">
      <c r="A112" s="52">
        <v>40269</v>
      </c>
      <c r="B112" s="1"/>
      <c r="C112" s="36">
        <v>-16.62</v>
      </c>
      <c r="D112" s="36">
        <v>-11.34</v>
      </c>
      <c r="G112" s="36"/>
      <c r="H112" s="36"/>
      <c r="J112" s="47"/>
    </row>
    <row r="113" spans="1:10">
      <c r="A113" s="52">
        <v>40299</v>
      </c>
      <c r="B113" s="1"/>
      <c r="C113" s="36">
        <v>-14.53</v>
      </c>
      <c r="D113" s="36">
        <v>-19.62</v>
      </c>
      <c r="G113" s="36"/>
      <c r="H113" s="36"/>
      <c r="J113" s="47"/>
    </row>
    <row r="114" spans="1:10">
      <c r="A114" s="52">
        <v>40330</v>
      </c>
      <c r="B114" s="1">
        <v>2010</v>
      </c>
      <c r="C114" s="36">
        <v>-27.68</v>
      </c>
      <c r="D114" s="36">
        <v>-59.72</v>
      </c>
      <c r="G114" s="36"/>
      <c r="H114" s="36"/>
      <c r="J114" s="47"/>
    </row>
    <row r="115" spans="1:10">
      <c r="A115" s="52">
        <v>40360</v>
      </c>
      <c r="B115" s="1"/>
      <c r="C115" s="36">
        <v>-37.659999999999997</v>
      </c>
      <c r="D115" s="36">
        <v>-75.489999999999995</v>
      </c>
      <c r="G115" s="36"/>
      <c r="H115" s="36"/>
      <c r="J115" s="47"/>
    </row>
    <row r="116" spans="1:10">
      <c r="A116" s="52">
        <v>40391</v>
      </c>
      <c r="B116" s="1"/>
      <c r="C116" s="36">
        <v>-30.4</v>
      </c>
      <c r="D116" s="36">
        <v>-64.41</v>
      </c>
      <c r="G116" s="36"/>
      <c r="H116" s="36"/>
      <c r="J116" s="47"/>
    </row>
    <row r="117" spans="1:10">
      <c r="A117" s="52">
        <v>40422</v>
      </c>
      <c r="B117" s="1"/>
      <c r="C117" s="36">
        <v>-23.69</v>
      </c>
      <c r="D117" s="36">
        <v>-51.58</v>
      </c>
      <c r="G117" s="36"/>
      <c r="H117" s="36"/>
      <c r="J117" s="47"/>
    </row>
    <row r="118" spans="1:10">
      <c r="A118" s="52">
        <v>40452</v>
      </c>
      <c r="B118" s="1"/>
      <c r="C118" s="36">
        <v>-19.010000000000002</v>
      </c>
      <c r="D118" s="36">
        <v>-13.18</v>
      </c>
      <c r="G118" s="36"/>
      <c r="H118" s="36"/>
      <c r="J118" s="47"/>
    </row>
    <row r="119" spans="1:10">
      <c r="A119" s="52">
        <v>40483</v>
      </c>
      <c r="B119" s="1"/>
      <c r="C119" s="36">
        <v>-1.73</v>
      </c>
      <c r="D119" s="36">
        <v>29.91</v>
      </c>
      <c r="G119" s="36"/>
      <c r="H119" s="36"/>
      <c r="J119" s="47"/>
    </row>
    <row r="120" spans="1:10">
      <c r="A120" s="52">
        <v>40513</v>
      </c>
      <c r="B120" s="1"/>
      <c r="C120" s="36">
        <v>-10.86</v>
      </c>
      <c r="D120" s="36">
        <v>59.12</v>
      </c>
      <c r="G120" s="36"/>
      <c r="H120" s="36"/>
      <c r="J120" s="47"/>
    </row>
    <row r="121" spans="1:10">
      <c r="A121" s="52">
        <v>40574</v>
      </c>
      <c r="B121" s="1"/>
      <c r="C121" s="36">
        <v>-15.39</v>
      </c>
      <c r="D121" s="36">
        <v>60.11</v>
      </c>
      <c r="G121" s="36"/>
      <c r="H121" s="36"/>
      <c r="J121" s="47"/>
    </row>
    <row r="122" spans="1:10">
      <c r="A122" s="52">
        <v>40602</v>
      </c>
      <c r="B122" s="1"/>
      <c r="C122" s="36">
        <v>-6.12</v>
      </c>
      <c r="D122" s="36">
        <v>55.31</v>
      </c>
      <c r="G122" s="36"/>
      <c r="H122" s="36"/>
      <c r="J122" s="47"/>
    </row>
    <row r="123" spans="1:10">
      <c r="A123" s="52">
        <v>40633</v>
      </c>
      <c r="B123" s="1"/>
      <c r="C123" s="36">
        <v>-7.76</v>
      </c>
      <c r="D123" s="36">
        <v>34</v>
      </c>
      <c r="G123" s="36"/>
      <c r="H123" s="36"/>
      <c r="J123" s="47"/>
    </row>
    <row r="124" spans="1:10">
      <c r="A124" s="52">
        <v>40663</v>
      </c>
      <c r="B124" s="1"/>
      <c r="C124" s="36">
        <v>-9.83</v>
      </c>
      <c r="D124" s="36">
        <v>-7.63</v>
      </c>
      <c r="G124" s="36"/>
      <c r="H124" s="36"/>
      <c r="J124" s="47"/>
    </row>
    <row r="125" spans="1:10">
      <c r="A125" s="52">
        <v>40694</v>
      </c>
      <c r="B125" s="1"/>
      <c r="C125" s="36">
        <v>-11.2</v>
      </c>
      <c r="D125" s="36">
        <v>31.21</v>
      </c>
      <c r="G125" s="36"/>
      <c r="H125" s="36"/>
      <c r="J125" s="47"/>
    </row>
    <row r="126" spans="1:10">
      <c r="A126" s="52">
        <v>40724</v>
      </c>
      <c r="B126" s="1">
        <v>2011</v>
      </c>
      <c r="C126" s="36">
        <v>-28.99</v>
      </c>
      <c r="D126" s="36">
        <v>14.71</v>
      </c>
      <c r="G126" s="36"/>
      <c r="H126" s="36"/>
      <c r="J126" s="47"/>
    </row>
    <row r="127" spans="1:10">
      <c r="A127" s="52">
        <v>40755</v>
      </c>
      <c r="B127" s="1"/>
      <c r="C127" s="36">
        <v>-47.66</v>
      </c>
      <c r="D127" s="36">
        <v>-3.07</v>
      </c>
      <c r="G127" s="29"/>
      <c r="H127" s="29"/>
      <c r="J127" s="47"/>
    </row>
    <row r="128" spans="1:10" ht="7.5" customHeight="1"/>
    <row r="129" spans="3:4">
      <c r="C129" s="10"/>
      <c r="D129" s="10"/>
    </row>
    <row r="130" spans="3:4">
      <c r="C130" s="10"/>
    </row>
    <row r="131" spans="3:4">
      <c r="C131" s="10"/>
    </row>
    <row r="132" spans="3:4">
      <c r="C132" s="10"/>
    </row>
    <row r="133" spans="3:4">
      <c r="C133" s="10"/>
    </row>
  </sheetData>
  <phoneticPr fontId="1" type="noConversion"/>
  <conditionalFormatting sqref="J13:J127">
    <cfRule type="cellIs" dxfId="4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J146"/>
  <sheetViews>
    <sheetView zoomScaleNormal="100" workbookViewId="0">
      <pane xSplit="2" ySplit="13" topLeftCell="C95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25.5" style="1" customWidth="1"/>
    <col min="3" max="3" width="26.33203125" style="8" customWidth="1"/>
    <col min="4" max="4" width="19.83203125" style="8" customWidth="1"/>
    <col min="5" max="5" width="2" style="5" customWidth="1"/>
    <col min="6" max="8" width="11.83203125" style="5" customWidth="1"/>
    <col min="9" max="16384" width="9.33203125" style="5"/>
  </cols>
  <sheetData>
    <row r="1" spans="1:10">
      <c r="A1" s="1" t="s">
        <v>109</v>
      </c>
    </row>
    <row r="2" spans="1:10">
      <c r="A2" s="1" t="s">
        <v>110</v>
      </c>
      <c r="G2" s="1"/>
      <c r="H2" s="8"/>
      <c r="I2" s="8"/>
      <c r="J2" s="8"/>
    </row>
    <row r="3" spans="1:10">
      <c r="A3" s="1" t="s">
        <v>38</v>
      </c>
      <c r="F3" s="1"/>
      <c r="G3" s="1"/>
      <c r="H3" s="8"/>
      <c r="I3" s="8"/>
      <c r="J3" s="8"/>
    </row>
    <row r="4" spans="1:10" ht="12.75" customHeight="1">
      <c r="A4" s="5" t="s">
        <v>9</v>
      </c>
      <c r="B4" s="5"/>
      <c r="C4" s="5"/>
      <c r="D4" s="14"/>
      <c r="E4" s="90"/>
      <c r="I4" s="14"/>
      <c r="J4" s="14"/>
    </row>
    <row r="5" spans="1:10" ht="12.75" customHeight="1">
      <c r="B5" s="5"/>
      <c r="C5" s="5"/>
      <c r="D5" s="14"/>
      <c r="E5" s="90"/>
      <c r="I5" s="14"/>
      <c r="J5" s="14"/>
    </row>
    <row r="6" spans="1:10" ht="12.75" customHeight="1">
      <c r="A6" s="5" t="s">
        <v>84</v>
      </c>
      <c r="B6" s="5"/>
      <c r="C6" s="5"/>
      <c r="D6" s="14"/>
      <c r="E6" s="90"/>
      <c r="I6" s="14"/>
      <c r="J6" s="14"/>
    </row>
    <row r="7" spans="1:10" ht="12.75" customHeight="1">
      <c r="A7" s="5" t="s">
        <v>94</v>
      </c>
      <c r="B7" s="5"/>
      <c r="C7" s="5"/>
      <c r="D7" s="14"/>
      <c r="E7" s="90"/>
      <c r="I7" s="14"/>
      <c r="J7" s="14"/>
    </row>
    <row r="8" spans="1:10" ht="12.75" customHeight="1">
      <c r="A8" s="5" t="s">
        <v>30</v>
      </c>
      <c r="B8" s="5"/>
      <c r="C8" s="5"/>
      <c r="D8" s="14"/>
      <c r="E8" s="90"/>
      <c r="I8" s="14"/>
      <c r="J8" s="14"/>
    </row>
    <row r="9" spans="1:10">
      <c r="B9" s="5"/>
      <c r="C9" s="14"/>
      <c r="D9" s="14"/>
      <c r="E9" s="48"/>
      <c r="H9" s="14"/>
      <c r="I9" s="94"/>
      <c r="J9" s="94"/>
    </row>
    <row r="10" spans="1:10">
      <c r="B10" s="5"/>
      <c r="C10" s="14"/>
      <c r="D10" s="14"/>
      <c r="E10" s="14"/>
      <c r="H10" s="14"/>
      <c r="I10" s="95"/>
      <c r="J10" s="95"/>
    </row>
    <row r="11" spans="1:10">
      <c r="B11" s="5"/>
      <c r="C11" s="49"/>
      <c r="D11" s="49"/>
      <c r="E11" s="14"/>
      <c r="G11" s="49"/>
      <c r="H11" s="49"/>
      <c r="I11" s="95"/>
      <c r="J11" s="95"/>
    </row>
    <row r="12" spans="1:10" ht="35.1" customHeight="1">
      <c r="C12" s="96"/>
      <c r="D12" s="97"/>
      <c r="I12" s="1"/>
      <c r="J12" s="1"/>
    </row>
    <row r="13" spans="1:10" ht="35.25" customHeight="1">
      <c r="B13" s="50"/>
      <c r="C13" s="97" t="s">
        <v>2</v>
      </c>
      <c r="D13" s="97" t="s">
        <v>28</v>
      </c>
      <c r="E13" s="99"/>
      <c r="J13" s="99"/>
    </row>
    <row r="14" spans="1:10" ht="15" customHeight="1">
      <c r="A14" s="51">
        <v>37270.75</v>
      </c>
      <c r="C14" s="36">
        <v>0.9</v>
      </c>
      <c r="D14" s="36">
        <v>2.39</v>
      </c>
      <c r="E14" s="29"/>
      <c r="F14" s="29"/>
      <c r="G14" s="36"/>
      <c r="H14" s="36"/>
      <c r="I14" s="47"/>
      <c r="J14" s="47"/>
    </row>
    <row r="15" spans="1:10">
      <c r="A15" s="51">
        <v>37301.1875</v>
      </c>
      <c r="C15" s="36">
        <v>-7.12</v>
      </c>
      <c r="D15" s="36">
        <v>0.66</v>
      </c>
      <c r="E15" s="29"/>
      <c r="F15" s="29"/>
      <c r="G15" s="36"/>
      <c r="H15" s="36"/>
      <c r="I15" s="47"/>
      <c r="J15" s="47"/>
    </row>
    <row r="16" spans="1:10">
      <c r="A16" s="51">
        <v>37331.625</v>
      </c>
      <c r="C16" s="36">
        <v>-6.13</v>
      </c>
      <c r="D16" s="36">
        <v>0.45</v>
      </c>
      <c r="E16" s="29"/>
      <c r="F16" s="29"/>
      <c r="G16" s="36"/>
      <c r="H16" s="36"/>
      <c r="I16" s="47"/>
      <c r="J16" s="47"/>
    </row>
    <row r="17" spans="1:10">
      <c r="A17" s="51">
        <v>37362.0625</v>
      </c>
      <c r="C17" s="36">
        <v>-2.48</v>
      </c>
      <c r="D17" s="36">
        <v>2.94</v>
      </c>
      <c r="E17" s="29"/>
      <c r="F17" s="29"/>
      <c r="G17" s="36"/>
      <c r="H17" s="36"/>
      <c r="I17" s="47"/>
      <c r="J17" s="47"/>
    </row>
    <row r="18" spans="1:10">
      <c r="A18" s="51">
        <v>37392.5</v>
      </c>
      <c r="C18" s="36">
        <v>-1.8</v>
      </c>
      <c r="D18" s="36">
        <v>2.39</v>
      </c>
      <c r="E18" s="29"/>
      <c r="F18" s="29"/>
      <c r="G18" s="36"/>
      <c r="H18" s="36"/>
      <c r="I18" s="47"/>
      <c r="J18" s="47"/>
    </row>
    <row r="19" spans="1:10">
      <c r="A19" s="51">
        <v>37422.9375</v>
      </c>
      <c r="B19" s="1">
        <v>2002</v>
      </c>
      <c r="C19" s="36">
        <v>-1.79</v>
      </c>
      <c r="D19" s="36">
        <v>2.86</v>
      </c>
      <c r="E19" s="29"/>
      <c r="F19" s="29"/>
      <c r="G19" s="36"/>
      <c r="H19" s="36"/>
      <c r="I19" s="47"/>
      <c r="J19" s="47"/>
    </row>
    <row r="20" spans="1:10">
      <c r="A20" s="51">
        <v>37453.375</v>
      </c>
      <c r="C20" s="36">
        <v>-1.0900000000000001</v>
      </c>
      <c r="D20" s="36">
        <v>5.36</v>
      </c>
      <c r="E20" s="29"/>
      <c r="F20" s="29"/>
      <c r="G20" s="36"/>
      <c r="H20" s="36"/>
      <c r="I20" s="47"/>
      <c r="J20" s="47"/>
    </row>
    <row r="21" spans="1:10">
      <c r="A21" s="51">
        <v>37483.8125</v>
      </c>
      <c r="C21" s="36">
        <v>-2.17</v>
      </c>
      <c r="D21" s="36">
        <v>6.06</v>
      </c>
      <c r="E21" s="29"/>
      <c r="F21" s="29"/>
      <c r="G21" s="36"/>
      <c r="H21" s="36"/>
      <c r="I21" s="47"/>
      <c r="J21" s="47"/>
    </row>
    <row r="22" spans="1:10">
      <c r="A22" s="51">
        <v>37514.25</v>
      </c>
      <c r="C22" s="36">
        <v>-2.66</v>
      </c>
      <c r="D22" s="36">
        <v>9.1</v>
      </c>
      <c r="F22" s="29"/>
      <c r="G22" s="36"/>
      <c r="H22" s="36"/>
      <c r="I22" s="47"/>
      <c r="J22" s="47"/>
    </row>
    <row r="23" spans="1:10">
      <c r="A23" s="51">
        <v>37544.6875</v>
      </c>
      <c r="C23" s="36">
        <v>-1.77</v>
      </c>
      <c r="D23" s="36">
        <v>7.85</v>
      </c>
      <c r="E23" s="29"/>
      <c r="F23" s="32"/>
      <c r="G23" s="36"/>
      <c r="H23" s="36"/>
      <c r="I23" s="47"/>
      <c r="J23" s="47"/>
    </row>
    <row r="24" spans="1:10">
      <c r="A24" s="51">
        <v>37575.125</v>
      </c>
      <c r="C24" s="36">
        <v>-0.35</v>
      </c>
      <c r="D24" s="36">
        <v>7.4</v>
      </c>
      <c r="E24" s="29"/>
      <c r="F24" s="32"/>
      <c r="G24" s="36"/>
      <c r="H24" s="36"/>
      <c r="I24" s="47"/>
      <c r="J24" s="47"/>
    </row>
    <row r="25" spans="1:10">
      <c r="A25" s="51">
        <v>37605.5625</v>
      </c>
      <c r="C25" s="36">
        <v>2.96</v>
      </c>
      <c r="D25" s="36">
        <v>10.76</v>
      </c>
      <c r="E25" s="29"/>
      <c r="G25" s="36"/>
      <c r="H25" s="36"/>
      <c r="I25" s="47"/>
      <c r="J25" s="47"/>
    </row>
    <row r="26" spans="1:10" ht="15" customHeight="1">
      <c r="A26" s="51">
        <v>37636</v>
      </c>
      <c r="C26" s="36">
        <v>3.71</v>
      </c>
      <c r="D26" s="36">
        <v>9.24</v>
      </c>
      <c r="E26" s="29"/>
      <c r="F26" s="29"/>
      <c r="G26" s="36"/>
      <c r="H26" s="36"/>
      <c r="I26" s="47"/>
      <c r="J26" s="47"/>
    </row>
    <row r="27" spans="1:10">
      <c r="A27" s="51">
        <v>37666.4375</v>
      </c>
      <c r="C27" s="36">
        <v>6.52</v>
      </c>
      <c r="D27" s="36">
        <v>9.39</v>
      </c>
      <c r="E27" s="29"/>
      <c r="F27" s="29"/>
      <c r="G27" s="36"/>
      <c r="H27" s="36"/>
      <c r="I27" s="47"/>
      <c r="J27" s="47"/>
    </row>
    <row r="28" spans="1:10">
      <c r="A28" s="51">
        <v>37696.875</v>
      </c>
      <c r="C28" s="36">
        <v>5.57</v>
      </c>
      <c r="D28" s="36">
        <v>9.9700000000000006</v>
      </c>
      <c r="E28" s="29"/>
      <c r="F28" s="29"/>
      <c r="G28" s="36"/>
      <c r="H28" s="36"/>
      <c r="I28" s="47"/>
      <c r="J28" s="47"/>
    </row>
    <row r="29" spans="1:10">
      <c r="A29" s="51">
        <v>37727.8125</v>
      </c>
      <c r="C29" s="36">
        <v>3.22</v>
      </c>
      <c r="D29" s="36">
        <v>6.12</v>
      </c>
      <c r="E29" s="29"/>
      <c r="F29" s="29"/>
      <c r="G29" s="36"/>
      <c r="H29" s="36"/>
      <c r="I29" s="47"/>
      <c r="J29" s="47"/>
    </row>
    <row r="30" spans="1:10">
      <c r="A30" s="51">
        <v>37758.25</v>
      </c>
      <c r="C30" s="36">
        <v>4.5999999999999996</v>
      </c>
      <c r="D30" s="36">
        <v>6.3</v>
      </c>
      <c r="E30" s="29"/>
      <c r="F30" s="29"/>
      <c r="G30" s="36"/>
      <c r="H30" s="36"/>
      <c r="I30" s="47"/>
      <c r="J30" s="47"/>
    </row>
    <row r="31" spans="1:10">
      <c r="A31" s="51">
        <v>37788.6875</v>
      </c>
      <c r="B31" s="1">
        <v>2003</v>
      </c>
      <c r="C31" s="36">
        <v>3.1</v>
      </c>
      <c r="D31" s="36">
        <v>8.09</v>
      </c>
      <c r="E31" s="29"/>
      <c r="F31" s="29"/>
      <c r="G31" s="36"/>
      <c r="H31" s="36"/>
      <c r="I31" s="47"/>
      <c r="J31" s="47"/>
    </row>
    <row r="32" spans="1:10">
      <c r="A32" s="51">
        <v>37819.125</v>
      </c>
      <c r="C32" s="36">
        <v>5.85</v>
      </c>
      <c r="D32" s="36">
        <v>8.5500000000000007</v>
      </c>
      <c r="E32" s="29"/>
      <c r="F32" s="29"/>
      <c r="G32" s="36"/>
      <c r="H32" s="36"/>
      <c r="I32" s="47"/>
      <c r="J32" s="47"/>
    </row>
    <row r="33" spans="1:10">
      <c r="A33" s="51">
        <v>37850</v>
      </c>
      <c r="C33" s="36">
        <v>6.11</v>
      </c>
      <c r="D33" s="36">
        <v>9.44</v>
      </c>
      <c r="E33" s="29"/>
      <c r="F33" s="29"/>
      <c r="G33" s="36"/>
      <c r="H33" s="36"/>
      <c r="I33" s="47"/>
      <c r="J33" s="47"/>
    </row>
    <row r="34" spans="1:10">
      <c r="A34" s="51">
        <v>37881</v>
      </c>
      <c r="C34" s="36">
        <v>5.51</v>
      </c>
      <c r="D34" s="36">
        <v>7.44</v>
      </c>
      <c r="E34" s="29"/>
      <c r="F34" s="29"/>
      <c r="G34" s="36"/>
      <c r="H34" s="36"/>
      <c r="I34" s="47"/>
      <c r="J34" s="47"/>
    </row>
    <row r="35" spans="1:10">
      <c r="A35" s="51">
        <v>37911</v>
      </c>
      <c r="C35" s="36">
        <v>6.29</v>
      </c>
      <c r="D35" s="36">
        <v>11.97</v>
      </c>
      <c r="E35" s="29"/>
      <c r="F35" s="29"/>
      <c r="G35" s="36"/>
      <c r="H35" s="36"/>
      <c r="I35" s="47"/>
      <c r="J35" s="47"/>
    </row>
    <row r="36" spans="1:10">
      <c r="A36" s="51">
        <v>37942</v>
      </c>
      <c r="C36" s="36">
        <v>7.57</v>
      </c>
      <c r="D36" s="36">
        <v>11.84</v>
      </c>
      <c r="E36" s="29"/>
      <c r="F36" s="29"/>
      <c r="G36" s="36"/>
      <c r="H36" s="36"/>
      <c r="I36" s="47"/>
      <c r="J36" s="47"/>
    </row>
    <row r="37" spans="1:10">
      <c r="A37" s="51">
        <v>37972</v>
      </c>
      <c r="C37" s="36">
        <v>8.51</v>
      </c>
      <c r="D37" s="36">
        <v>10.24</v>
      </c>
      <c r="E37" s="29"/>
      <c r="F37" s="29"/>
      <c r="G37" s="36"/>
      <c r="H37" s="36"/>
      <c r="I37" s="47"/>
      <c r="J37" s="47"/>
    </row>
    <row r="38" spans="1:10" ht="15" customHeight="1">
      <c r="A38" s="51">
        <v>38003</v>
      </c>
      <c r="C38" s="36">
        <v>11.63</v>
      </c>
      <c r="D38" s="36">
        <v>9.1999999999999993</v>
      </c>
      <c r="E38" s="29"/>
      <c r="F38" s="29"/>
      <c r="G38" s="36"/>
      <c r="H38" s="36"/>
      <c r="I38" s="47"/>
      <c r="J38" s="47"/>
    </row>
    <row r="39" spans="1:10">
      <c r="A39" s="51">
        <v>38034</v>
      </c>
      <c r="C39" s="36">
        <v>10.67</v>
      </c>
      <c r="D39" s="36">
        <v>4.26</v>
      </c>
      <c r="E39" s="29"/>
      <c r="F39" s="29"/>
      <c r="G39" s="36"/>
      <c r="H39" s="36"/>
      <c r="I39" s="47"/>
      <c r="J39" s="47"/>
    </row>
    <row r="40" spans="1:10">
      <c r="A40" s="51">
        <v>38063</v>
      </c>
      <c r="C40" s="36">
        <v>9.84</v>
      </c>
      <c r="D40" s="36">
        <v>1.71</v>
      </c>
      <c r="E40" s="29"/>
      <c r="F40" s="29"/>
      <c r="G40" s="36"/>
      <c r="H40" s="36"/>
      <c r="I40" s="47"/>
      <c r="J40" s="47"/>
    </row>
    <row r="41" spans="1:10">
      <c r="A41" s="51">
        <v>38094</v>
      </c>
      <c r="C41" s="36">
        <v>10.81</v>
      </c>
      <c r="D41" s="36">
        <v>2.5299999999999998</v>
      </c>
      <c r="E41" s="29"/>
      <c r="F41" s="29"/>
      <c r="G41" s="36"/>
      <c r="H41" s="36"/>
      <c r="I41" s="47"/>
      <c r="J41" s="47"/>
    </row>
    <row r="42" spans="1:10">
      <c r="A42" s="51">
        <v>38124</v>
      </c>
      <c r="C42" s="36">
        <v>8.14</v>
      </c>
      <c r="D42" s="36">
        <v>7.0000000000000007E-2</v>
      </c>
      <c r="E42" s="29"/>
      <c r="F42" s="29"/>
      <c r="G42" s="36"/>
      <c r="H42" s="36"/>
      <c r="I42" s="47"/>
      <c r="J42" s="47"/>
    </row>
    <row r="43" spans="1:10">
      <c r="A43" s="51">
        <v>38155</v>
      </c>
      <c r="B43" s="1">
        <v>2004</v>
      </c>
      <c r="C43" s="36">
        <v>10.48</v>
      </c>
      <c r="D43" s="36">
        <v>2.62</v>
      </c>
      <c r="E43" s="29"/>
      <c r="F43" s="29"/>
      <c r="G43" s="36"/>
      <c r="H43" s="36"/>
      <c r="I43" s="47"/>
      <c r="J43" s="47"/>
    </row>
    <row r="44" spans="1:10">
      <c r="A44" s="51">
        <v>38185</v>
      </c>
      <c r="C44" s="36">
        <v>9.9700000000000006</v>
      </c>
      <c r="D44" s="36">
        <v>0.62</v>
      </c>
      <c r="E44" s="29"/>
      <c r="F44" s="29"/>
      <c r="G44" s="36"/>
      <c r="H44" s="36"/>
      <c r="I44" s="47"/>
      <c r="J44" s="47"/>
    </row>
    <row r="45" spans="1:10">
      <c r="A45" s="51">
        <v>38216</v>
      </c>
      <c r="C45" s="36">
        <v>11.31</v>
      </c>
      <c r="D45" s="36">
        <v>2.96</v>
      </c>
      <c r="E45" s="29"/>
      <c r="F45" s="29"/>
      <c r="G45" s="36"/>
      <c r="H45" s="36"/>
      <c r="I45" s="47"/>
      <c r="J45" s="47"/>
    </row>
    <row r="46" spans="1:10">
      <c r="A46" s="51">
        <v>38247</v>
      </c>
      <c r="C46" s="36">
        <v>13.45</v>
      </c>
      <c r="D46" s="36">
        <v>8.65</v>
      </c>
      <c r="E46" s="29"/>
      <c r="F46" s="29"/>
      <c r="G46" s="36"/>
      <c r="H46" s="36"/>
      <c r="I46" s="47"/>
      <c r="J46" s="47"/>
    </row>
    <row r="47" spans="1:10">
      <c r="A47" s="51">
        <v>38277</v>
      </c>
      <c r="C47" s="36">
        <v>13.75</v>
      </c>
      <c r="D47" s="36">
        <v>1.74</v>
      </c>
      <c r="E47" s="29"/>
      <c r="F47" s="29"/>
      <c r="G47" s="36"/>
      <c r="H47" s="36"/>
      <c r="I47" s="47"/>
      <c r="J47" s="47"/>
    </row>
    <row r="48" spans="1:10">
      <c r="A48" s="51">
        <v>38308</v>
      </c>
      <c r="C48" s="36">
        <v>11.16</v>
      </c>
      <c r="D48" s="36">
        <v>4.97</v>
      </c>
      <c r="E48" s="29"/>
      <c r="F48" s="29"/>
      <c r="G48" s="36"/>
      <c r="H48" s="36"/>
      <c r="I48" s="47"/>
      <c r="J48" s="47"/>
    </row>
    <row r="49" spans="1:10">
      <c r="A49" s="51">
        <v>38338</v>
      </c>
      <c r="C49" s="36">
        <v>6.88</v>
      </c>
      <c r="D49" s="36">
        <v>1.25</v>
      </c>
      <c r="E49" s="29"/>
      <c r="F49" s="29"/>
      <c r="G49" s="36"/>
      <c r="H49" s="36"/>
      <c r="I49" s="47"/>
      <c r="J49" s="47"/>
    </row>
    <row r="50" spans="1:10" ht="15" customHeight="1">
      <c r="A50" s="51">
        <v>38369</v>
      </c>
      <c r="C50" s="36">
        <v>8.5399999999999991</v>
      </c>
      <c r="D50" s="36">
        <v>-2.82</v>
      </c>
      <c r="E50" s="29"/>
      <c r="F50" s="29"/>
      <c r="G50" s="36"/>
      <c r="H50" s="36"/>
      <c r="I50" s="47"/>
      <c r="J50" s="47"/>
    </row>
    <row r="51" spans="1:10">
      <c r="A51" s="51">
        <v>38400</v>
      </c>
      <c r="C51" s="36">
        <v>10.53</v>
      </c>
      <c r="D51" s="36">
        <v>2.37</v>
      </c>
      <c r="E51" s="29"/>
      <c r="F51" s="29"/>
      <c r="G51" s="36"/>
      <c r="H51" s="36"/>
      <c r="I51" s="47"/>
      <c r="J51" s="47"/>
    </row>
    <row r="52" spans="1:10">
      <c r="A52" s="51">
        <v>38428</v>
      </c>
      <c r="C52" s="36">
        <v>13.19</v>
      </c>
      <c r="D52" s="36">
        <v>2.04</v>
      </c>
      <c r="E52" s="29"/>
      <c r="F52" s="29"/>
      <c r="G52" s="36"/>
      <c r="H52" s="36"/>
      <c r="I52" s="47"/>
      <c r="J52" s="47"/>
    </row>
    <row r="53" spans="1:10">
      <c r="A53" s="51">
        <v>38459</v>
      </c>
      <c r="C53" s="36">
        <v>20.170000000000002</v>
      </c>
      <c r="D53" s="36">
        <v>4.05</v>
      </c>
      <c r="E53" s="29"/>
      <c r="F53" s="29"/>
      <c r="G53" s="36"/>
      <c r="H53" s="36"/>
      <c r="I53" s="47"/>
      <c r="J53" s="47"/>
    </row>
    <row r="54" spans="1:10">
      <c r="A54" s="51">
        <v>38489</v>
      </c>
      <c r="C54" s="36">
        <v>19.52</v>
      </c>
      <c r="D54" s="36">
        <v>7.17</v>
      </c>
      <c r="E54" s="29"/>
      <c r="F54" s="29"/>
      <c r="G54" s="36"/>
      <c r="H54" s="36"/>
      <c r="I54" s="47"/>
      <c r="J54" s="47"/>
    </row>
    <row r="55" spans="1:10">
      <c r="A55" s="51">
        <v>38520</v>
      </c>
      <c r="B55" s="1">
        <v>2005</v>
      </c>
      <c r="C55" s="36">
        <v>19.05</v>
      </c>
      <c r="D55" s="36">
        <v>4</v>
      </c>
      <c r="E55" s="29"/>
      <c r="F55" s="29"/>
      <c r="G55" s="36"/>
      <c r="H55" s="36"/>
      <c r="I55" s="47"/>
      <c r="J55" s="47"/>
    </row>
    <row r="56" spans="1:10">
      <c r="A56" s="51">
        <v>38550</v>
      </c>
      <c r="C56" s="36">
        <v>18.32</v>
      </c>
      <c r="D56" s="36">
        <v>4.28</v>
      </c>
      <c r="E56" s="29"/>
      <c r="F56" s="29"/>
      <c r="G56" s="36"/>
      <c r="H56" s="36"/>
      <c r="I56" s="47"/>
      <c r="J56" s="47"/>
    </row>
    <row r="57" spans="1:10">
      <c r="A57" s="51">
        <v>38581</v>
      </c>
      <c r="C57" s="36">
        <v>12.91</v>
      </c>
      <c r="D57" s="36">
        <v>-1.67</v>
      </c>
      <c r="E57" s="29"/>
      <c r="F57" s="29"/>
      <c r="G57" s="36"/>
      <c r="H57" s="36"/>
      <c r="I57" s="47"/>
      <c r="J57" s="47"/>
    </row>
    <row r="58" spans="1:10">
      <c r="A58" s="51">
        <v>38612</v>
      </c>
      <c r="C58" s="36">
        <v>11.16</v>
      </c>
      <c r="D58" s="36">
        <v>-3.83</v>
      </c>
      <c r="E58" s="29"/>
      <c r="F58" s="29"/>
      <c r="G58" s="36"/>
      <c r="H58" s="36"/>
      <c r="I58" s="47"/>
      <c r="J58" s="47"/>
    </row>
    <row r="59" spans="1:10">
      <c r="A59" s="51">
        <v>38642</v>
      </c>
      <c r="C59" s="36">
        <v>8.64</v>
      </c>
      <c r="D59" s="36">
        <v>-1.32</v>
      </c>
      <c r="E59" s="29"/>
      <c r="F59" s="29"/>
      <c r="G59" s="36"/>
      <c r="H59" s="36"/>
      <c r="I59" s="47"/>
      <c r="J59" s="47"/>
    </row>
    <row r="60" spans="1:10">
      <c r="A60" s="51">
        <v>38673</v>
      </c>
      <c r="C60" s="36">
        <v>10.9</v>
      </c>
      <c r="D60" s="36">
        <v>-3.29</v>
      </c>
      <c r="E60" s="29"/>
      <c r="F60" s="29"/>
      <c r="G60" s="36"/>
      <c r="H60" s="36"/>
      <c r="I60" s="47"/>
      <c r="J60" s="47"/>
    </row>
    <row r="61" spans="1:10">
      <c r="A61" s="51">
        <v>38703</v>
      </c>
      <c r="C61" s="36">
        <v>11.62</v>
      </c>
      <c r="D61" s="36">
        <v>4.75</v>
      </c>
      <c r="F61" s="29"/>
      <c r="G61" s="36"/>
      <c r="H61" s="36"/>
      <c r="I61" s="47"/>
      <c r="J61" s="47"/>
    </row>
    <row r="62" spans="1:10">
      <c r="A62" s="51">
        <v>38733.4375</v>
      </c>
      <c r="C62" s="36">
        <v>17.22</v>
      </c>
      <c r="D62" s="36">
        <v>6.11</v>
      </c>
      <c r="F62" s="29"/>
      <c r="G62" s="36"/>
      <c r="H62" s="36"/>
      <c r="I62" s="47"/>
      <c r="J62" s="47"/>
    </row>
    <row r="63" spans="1:10">
      <c r="A63" s="51">
        <v>38763.875</v>
      </c>
      <c r="C63" s="36">
        <v>14.57</v>
      </c>
      <c r="D63" s="36">
        <v>5.33</v>
      </c>
      <c r="F63" s="29"/>
      <c r="G63" s="36"/>
      <c r="H63" s="36"/>
      <c r="I63" s="47"/>
      <c r="J63" s="47"/>
    </row>
    <row r="64" spans="1:10">
      <c r="A64" s="51">
        <v>38794.3125</v>
      </c>
      <c r="C64" s="36">
        <v>17.62</v>
      </c>
      <c r="D64" s="36">
        <v>6.96</v>
      </c>
      <c r="G64" s="36"/>
      <c r="H64" s="36"/>
      <c r="I64" s="47"/>
      <c r="J64" s="47"/>
    </row>
    <row r="65" spans="1:10">
      <c r="A65" s="51">
        <v>38824.75</v>
      </c>
      <c r="B65" s="5"/>
      <c r="C65" s="36">
        <v>4.4000000000000004</v>
      </c>
      <c r="D65" s="36">
        <v>0.67</v>
      </c>
      <c r="G65" s="36"/>
      <c r="H65" s="36"/>
      <c r="I65" s="47"/>
      <c r="J65" s="47"/>
    </row>
    <row r="66" spans="1:10">
      <c r="A66" s="51">
        <v>38855.1875</v>
      </c>
      <c r="C66" s="36">
        <v>1.22</v>
      </c>
      <c r="D66" s="36">
        <v>0.43</v>
      </c>
      <c r="G66" s="36"/>
      <c r="H66" s="36"/>
      <c r="I66" s="47"/>
      <c r="J66" s="47"/>
    </row>
    <row r="67" spans="1:10">
      <c r="A67" s="51">
        <v>38885.625</v>
      </c>
      <c r="B67" s="1">
        <v>2006</v>
      </c>
      <c r="C67" s="36">
        <v>-0.9</v>
      </c>
      <c r="D67" s="36">
        <v>-0.85</v>
      </c>
      <c r="G67" s="36"/>
      <c r="H67" s="36"/>
      <c r="I67" s="47"/>
      <c r="J67" s="47"/>
    </row>
    <row r="68" spans="1:10">
      <c r="A68" s="51">
        <v>38916.0625</v>
      </c>
      <c r="C68" s="36">
        <v>-0.31</v>
      </c>
      <c r="D68" s="36">
        <v>-1.72</v>
      </c>
      <c r="G68" s="36"/>
      <c r="H68" s="36"/>
      <c r="I68" s="47"/>
      <c r="J68" s="47"/>
    </row>
    <row r="69" spans="1:10">
      <c r="A69" s="51">
        <v>38946.5</v>
      </c>
      <c r="C69" s="36">
        <v>6.82</v>
      </c>
      <c r="D69" s="36">
        <v>1.21</v>
      </c>
      <c r="G69" s="36"/>
      <c r="H69" s="36"/>
      <c r="I69" s="47"/>
      <c r="J69" s="47"/>
    </row>
    <row r="70" spans="1:10">
      <c r="A70" s="51">
        <v>38976.9375</v>
      </c>
      <c r="B70" s="10"/>
      <c r="C70" s="36">
        <v>6.3</v>
      </c>
      <c r="D70" s="36">
        <v>0.06</v>
      </c>
      <c r="G70" s="36"/>
      <c r="H70" s="36"/>
      <c r="I70" s="47"/>
      <c r="J70" s="47"/>
    </row>
    <row r="71" spans="1:10">
      <c r="A71" s="51">
        <v>39007.375</v>
      </c>
      <c r="B71" s="5"/>
      <c r="C71" s="36">
        <v>7.75</v>
      </c>
      <c r="D71" s="36">
        <v>0.34</v>
      </c>
      <c r="G71" s="36"/>
      <c r="H71" s="36"/>
      <c r="I71" s="47"/>
      <c r="J71" s="47"/>
    </row>
    <row r="72" spans="1:10">
      <c r="A72" s="51">
        <v>39037.8125</v>
      </c>
      <c r="B72" s="5"/>
      <c r="C72" s="36">
        <v>3.52</v>
      </c>
      <c r="D72" s="36">
        <v>1.79</v>
      </c>
      <c r="G72" s="36"/>
      <c r="H72" s="36"/>
      <c r="I72" s="47"/>
      <c r="J72" s="47"/>
    </row>
    <row r="73" spans="1:10">
      <c r="A73" s="51">
        <v>39068.25</v>
      </c>
      <c r="B73" s="5"/>
      <c r="C73" s="36">
        <v>8.4</v>
      </c>
      <c r="D73" s="36">
        <v>-0.35</v>
      </c>
      <c r="G73" s="36"/>
      <c r="H73" s="36"/>
      <c r="I73" s="47"/>
      <c r="J73" s="47"/>
    </row>
    <row r="74" spans="1:10">
      <c r="A74" s="51">
        <v>39083</v>
      </c>
      <c r="C74" s="36">
        <v>8.66</v>
      </c>
      <c r="D74" s="36">
        <v>1.1399999999999999</v>
      </c>
      <c r="G74" s="36"/>
      <c r="H74" s="36"/>
      <c r="I74" s="47"/>
      <c r="J74" s="47"/>
    </row>
    <row r="75" spans="1:10">
      <c r="A75" s="51">
        <v>39114</v>
      </c>
      <c r="C75" s="36">
        <v>11.23</v>
      </c>
      <c r="D75" s="36">
        <v>3.02</v>
      </c>
      <c r="G75" s="36"/>
      <c r="H75" s="36"/>
      <c r="I75" s="47"/>
      <c r="J75" s="47"/>
    </row>
    <row r="76" spans="1:10">
      <c r="A76" s="51">
        <v>39142</v>
      </c>
      <c r="C76" s="36">
        <v>9.77</v>
      </c>
      <c r="D76" s="36">
        <v>3.33</v>
      </c>
      <c r="E76" s="28"/>
      <c r="F76" s="28"/>
      <c r="G76" s="36"/>
      <c r="H76" s="36"/>
      <c r="I76" s="47"/>
      <c r="J76" s="47"/>
    </row>
    <row r="77" spans="1:10">
      <c r="A77" s="51">
        <v>39173</v>
      </c>
      <c r="C77" s="36">
        <v>11.83</v>
      </c>
      <c r="D77" s="36">
        <v>6.38</v>
      </c>
      <c r="E77" s="30"/>
      <c r="F77" s="30"/>
      <c r="G77" s="36"/>
      <c r="H77" s="36"/>
      <c r="I77" s="47"/>
      <c r="J77" s="47"/>
    </row>
    <row r="78" spans="1:10">
      <c r="A78" s="51">
        <v>39203</v>
      </c>
      <c r="C78" s="36">
        <v>6.86</v>
      </c>
      <c r="D78" s="36">
        <v>9.9700000000000006</v>
      </c>
      <c r="E78" s="30"/>
      <c r="F78" s="30"/>
      <c r="G78" s="36"/>
      <c r="H78" s="36"/>
      <c r="I78" s="47"/>
      <c r="J78" s="47"/>
    </row>
    <row r="79" spans="1:10">
      <c r="A79" s="51">
        <v>39234</v>
      </c>
      <c r="B79" s="1">
        <v>2007</v>
      </c>
      <c r="C79" s="36">
        <v>7</v>
      </c>
      <c r="D79" s="36">
        <v>8.5399999999999991</v>
      </c>
      <c r="E79" s="30"/>
      <c r="F79" s="30"/>
      <c r="G79" s="36"/>
      <c r="H79" s="36"/>
      <c r="I79" s="47"/>
      <c r="J79" s="47"/>
    </row>
    <row r="80" spans="1:10">
      <c r="A80" s="51">
        <v>39264</v>
      </c>
      <c r="C80" s="36">
        <v>4.7699999999999996</v>
      </c>
      <c r="D80" s="36">
        <v>8.4</v>
      </c>
      <c r="E80" s="30"/>
      <c r="F80" s="30"/>
      <c r="G80" s="36"/>
      <c r="H80" s="36"/>
      <c r="I80" s="47"/>
      <c r="J80" s="47"/>
    </row>
    <row r="81" spans="1:10">
      <c r="A81" s="51">
        <v>39295</v>
      </c>
      <c r="C81" s="36">
        <v>3.24</v>
      </c>
      <c r="D81" s="36">
        <v>8.2899999999999991</v>
      </c>
      <c r="E81" s="30"/>
      <c r="F81" s="30"/>
      <c r="G81" s="36"/>
      <c r="H81" s="36"/>
      <c r="I81" s="47"/>
      <c r="J81" s="47"/>
    </row>
    <row r="82" spans="1:10">
      <c r="A82" s="51">
        <v>39326</v>
      </c>
      <c r="C82" s="36">
        <v>4.5</v>
      </c>
      <c r="D82" s="36">
        <v>7.77</v>
      </c>
      <c r="E82" s="30"/>
      <c r="F82" s="30"/>
      <c r="G82" s="36"/>
      <c r="H82" s="36"/>
      <c r="I82" s="47"/>
      <c r="J82" s="47"/>
    </row>
    <row r="83" spans="1:10">
      <c r="A83" s="51">
        <v>39356</v>
      </c>
      <c r="C83" s="36">
        <v>4.53</v>
      </c>
      <c r="D83" s="36">
        <v>9.0500000000000007</v>
      </c>
      <c r="E83" s="30"/>
      <c r="F83" s="30"/>
      <c r="G83" s="36"/>
      <c r="H83" s="36"/>
      <c r="I83" s="47"/>
      <c r="J83" s="47"/>
    </row>
    <row r="84" spans="1:10">
      <c r="A84" s="51">
        <v>39387</v>
      </c>
      <c r="C84" s="36">
        <v>6.95</v>
      </c>
      <c r="D84" s="36">
        <v>10.82</v>
      </c>
      <c r="E84" s="30"/>
      <c r="F84" s="30"/>
      <c r="G84" s="36"/>
      <c r="H84" s="36"/>
      <c r="I84" s="47"/>
      <c r="J84" s="47"/>
    </row>
    <row r="85" spans="1:10">
      <c r="A85" s="51">
        <v>39417</v>
      </c>
      <c r="C85" s="36">
        <v>9.08</v>
      </c>
      <c r="D85" s="36">
        <v>15.37</v>
      </c>
      <c r="E85" s="30"/>
      <c r="F85" s="30"/>
      <c r="G85" s="36"/>
      <c r="H85" s="36"/>
      <c r="I85" s="47"/>
      <c r="J85" s="47"/>
    </row>
    <row r="86" spans="1:10">
      <c r="A86" s="51">
        <v>39448</v>
      </c>
      <c r="C86" s="36">
        <v>7.74</v>
      </c>
      <c r="D86" s="36">
        <v>12.32</v>
      </c>
      <c r="E86" s="30"/>
      <c r="F86" s="30"/>
      <c r="G86" s="36"/>
      <c r="H86" s="36"/>
      <c r="I86" s="47"/>
      <c r="J86" s="47"/>
    </row>
    <row r="87" spans="1:10">
      <c r="A87" s="51">
        <v>39479</v>
      </c>
      <c r="C87" s="36">
        <v>7</v>
      </c>
      <c r="D87" s="36">
        <v>8.66</v>
      </c>
      <c r="E87" s="30"/>
      <c r="F87" s="30"/>
      <c r="G87" s="36"/>
      <c r="H87" s="36"/>
      <c r="I87" s="47"/>
      <c r="J87" s="47"/>
    </row>
    <row r="88" spans="1:10">
      <c r="A88" s="51">
        <v>39508</v>
      </c>
      <c r="C88" s="36">
        <v>3.33</v>
      </c>
      <c r="D88" s="36">
        <v>8.61</v>
      </c>
      <c r="E88" s="30"/>
      <c r="F88" s="30"/>
      <c r="G88" s="36"/>
      <c r="H88" s="36"/>
      <c r="I88" s="47"/>
      <c r="J88" s="47"/>
    </row>
    <row r="89" spans="1:10">
      <c r="A89" s="51">
        <v>39539</v>
      </c>
      <c r="C89" s="36">
        <v>-0.71</v>
      </c>
      <c r="D89" s="36">
        <v>1.69</v>
      </c>
      <c r="E89" s="30"/>
      <c r="F89" s="30"/>
      <c r="G89" s="36"/>
      <c r="H89" s="36"/>
      <c r="I89" s="47"/>
      <c r="J89" s="47"/>
    </row>
    <row r="90" spans="1:10">
      <c r="A90" s="51">
        <v>39569</v>
      </c>
      <c r="C90" s="36">
        <v>-3.79</v>
      </c>
      <c r="D90" s="36">
        <v>-0.24</v>
      </c>
      <c r="E90" s="30"/>
      <c r="F90" s="30"/>
      <c r="G90" s="36"/>
      <c r="H90" s="36"/>
      <c r="I90" s="47"/>
      <c r="J90" s="47"/>
    </row>
    <row r="91" spans="1:10">
      <c r="A91" s="51">
        <v>39600</v>
      </c>
      <c r="B91" s="1">
        <v>2008</v>
      </c>
      <c r="C91" s="36">
        <v>-7.49</v>
      </c>
      <c r="D91" s="36">
        <v>4.66</v>
      </c>
      <c r="E91" s="30"/>
      <c r="F91" s="30"/>
      <c r="G91" s="36"/>
      <c r="H91" s="36"/>
      <c r="I91" s="47"/>
      <c r="J91" s="47"/>
    </row>
    <row r="92" spans="1:10">
      <c r="A92" s="51">
        <v>39630</v>
      </c>
      <c r="C92" s="36">
        <v>-4.92</v>
      </c>
      <c r="D92" s="36">
        <v>7.05</v>
      </c>
      <c r="E92" s="30"/>
      <c r="F92" s="30"/>
      <c r="G92" s="36"/>
      <c r="H92" s="36"/>
      <c r="I92" s="47"/>
      <c r="J92" s="47"/>
    </row>
    <row r="93" spans="1:10">
      <c r="A93" s="51">
        <v>39661</v>
      </c>
      <c r="C93" s="36">
        <v>-9.3699999999999992</v>
      </c>
      <c r="D93" s="36">
        <v>10.9</v>
      </c>
      <c r="E93" s="30"/>
      <c r="F93" s="30"/>
      <c r="G93" s="36"/>
      <c r="H93" s="36"/>
      <c r="I93" s="47"/>
      <c r="J93" s="47"/>
    </row>
    <row r="94" spans="1:10">
      <c r="A94" s="51">
        <v>39692</v>
      </c>
      <c r="C94" s="36">
        <v>-8.7100000000000009</v>
      </c>
      <c r="D94" s="36">
        <v>13.71</v>
      </c>
      <c r="E94" s="30"/>
      <c r="F94" s="30"/>
      <c r="G94" s="36"/>
      <c r="H94" s="36"/>
      <c r="I94" s="47"/>
      <c r="J94" s="47"/>
    </row>
    <row r="95" spans="1:10">
      <c r="A95" s="51">
        <v>39722</v>
      </c>
      <c r="C95" s="36">
        <v>-7.94</v>
      </c>
      <c r="D95" s="36">
        <v>14.3</v>
      </c>
      <c r="E95" s="30"/>
      <c r="F95" s="30"/>
      <c r="G95" s="36"/>
      <c r="H95" s="36"/>
      <c r="I95" s="47"/>
      <c r="J95" s="47"/>
    </row>
    <row r="96" spans="1:10">
      <c r="A96" s="51">
        <v>39753</v>
      </c>
      <c r="C96" s="36">
        <v>-18.600000000000001</v>
      </c>
      <c r="D96" s="36">
        <v>9.3800000000000008</v>
      </c>
      <c r="E96" s="30"/>
      <c r="F96" s="30"/>
      <c r="G96" s="36"/>
      <c r="H96" s="36"/>
      <c r="I96" s="47"/>
      <c r="J96" s="47"/>
    </row>
    <row r="97" spans="1:10">
      <c r="A97" s="51">
        <v>39783</v>
      </c>
      <c r="C97" s="36">
        <v>-16.600000000000001</v>
      </c>
      <c r="D97" s="36">
        <v>6.78</v>
      </c>
      <c r="E97" s="30"/>
      <c r="F97" s="30"/>
      <c r="G97" s="36"/>
      <c r="H97" s="36"/>
      <c r="I97" s="47"/>
      <c r="J97" s="47"/>
    </row>
    <row r="98" spans="1:10">
      <c r="A98" s="51">
        <v>39814</v>
      </c>
      <c r="C98" s="36">
        <v>-19.46</v>
      </c>
      <c r="D98" s="36">
        <v>5.28</v>
      </c>
      <c r="E98" s="30"/>
      <c r="F98" s="30"/>
      <c r="G98" s="36"/>
      <c r="H98" s="36"/>
      <c r="I98" s="47"/>
      <c r="J98" s="47"/>
    </row>
    <row r="99" spans="1:10">
      <c r="A99" s="51">
        <v>39845</v>
      </c>
      <c r="C99" s="36">
        <v>-22.58</v>
      </c>
      <c r="D99" s="36">
        <v>3.67</v>
      </c>
      <c r="E99" s="30"/>
      <c r="F99" s="30"/>
      <c r="G99" s="36"/>
      <c r="H99" s="36"/>
      <c r="I99" s="47"/>
      <c r="J99" s="47"/>
    </row>
    <row r="100" spans="1:10">
      <c r="A100" s="51">
        <v>39873</v>
      </c>
      <c r="C100" s="36">
        <v>-16.88</v>
      </c>
      <c r="D100" s="36">
        <v>2.76</v>
      </c>
      <c r="E100" s="30"/>
      <c r="F100" s="30"/>
      <c r="G100" s="36"/>
      <c r="H100" s="36"/>
      <c r="I100" s="47"/>
      <c r="J100" s="47"/>
    </row>
    <row r="101" spans="1:10">
      <c r="A101" s="51">
        <v>39904</v>
      </c>
      <c r="C101" s="36">
        <v>-18.22</v>
      </c>
      <c r="D101" s="36">
        <v>6.45</v>
      </c>
      <c r="E101" s="30"/>
      <c r="F101" s="30"/>
      <c r="G101" s="36"/>
      <c r="H101" s="36"/>
      <c r="I101" s="47"/>
      <c r="J101" s="47"/>
    </row>
    <row r="102" spans="1:10">
      <c r="A102" s="51">
        <v>39934</v>
      </c>
      <c r="C102" s="36">
        <v>-24.65</v>
      </c>
      <c r="D102" s="36">
        <v>7.89</v>
      </c>
      <c r="E102" s="30"/>
      <c r="F102" s="30"/>
      <c r="G102" s="36"/>
      <c r="H102" s="36"/>
      <c r="I102" s="47"/>
      <c r="J102" s="47"/>
    </row>
    <row r="103" spans="1:10">
      <c r="A103" s="51">
        <v>39965</v>
      </c>
      <c r="B103" s="1">
        <v>2009</v>
      </c>
      <c r="C103" s="36">
        <v>-20.83</v>
      </c>
      <c r="D103" s="36">
        <v>6.76</v>
      </c>
      <c r="E103" s="30"/>
      <c r="F103" s="30"/>
      <c r="G103" s="36"/>
      <c r="H103" s="36"/>
      <c r="I103" s="47"/>
      <c r="J103" s="47"/>
    </row>
    <row r="104" spans="1:10">
      <c r="A104" s="51">
        <v>39995</v>
      </c>
      <c r="C104" s="36">
        <v>-30.9</v>
      </c>
      <c r="D104" s="36">
        <v>10.02</v>
      </c>
      <c r="E104" s="30"/>
      <c r="F104" s="30"/>
      <c r="G104" s="36"/>
      <c r="H104" s="36"/>
      <c r="I104" s="47"/>
      <c r="J104" s="47"/>
    </row>
    <row r="105" spans="1:10">
      <c r="A105" s="51">
        <v>40026</v>
      </c>
      <c r="C105" s="36">
        <v>-16.11</v>
      </c>
      <c r="D105" s="36">
        <v>-1.4</v>
      </c>
      <c r="E105" s="30"/>
      <c r="F105" s="30"/>
      <c r="G105" s="36"/>
      <c r="H105" s="36"/>
      <c r="I105" s="47"/>
      <c r="J105" s="47"/>
    </row>
    <row r="106" spans="1:10">
      <c r="A106" s="51">
        <v>40057</v>
      </c>
      <c r="C106" s="36">
        <v>-11.8</v>
      </c>
      <c r="D106" s="36">
        <v>-4.9400000000000004</v>
      </c>
      <c r="E106" s="30"/>
      <c r="F106" s="30"/>
      <c r="G106" s="36"/>
      <c r="H106" s="36"/>
      <c r="I106" s="47"/>
      <c r="J106" s="47"/>
    </row>
    <row r="107" spans="1:10">
      <c r="A107" s="51">
        <v>40087</v>
      </c>
      <c r="C107" s="36">
        <v>-11.6</v>
      </c>
      <c r="D107" s="36">
        <v>-6.09</v>
      </c>
      <c r="E107" s="30"/>
      <c r="F107" s="30"/>
      <c r="G107" s="36"/>
      <c r="H107" s="36"/>
      <c r="I107" s="47"/>
      <c r="J107" s="47"/>
    </row>
    <row r="108" spans="1:10">
      <c r="A108" s="51">
        <v>40118</v>
      </c>
      <c r="C108" s="36">
        <v>0.06</v>
      </c>
      <c r="D108" s="36">
        <v>-10.99</v>
      </c>
      <c r="E108" s="30"/>
      <c r="F108" s="30"/>
      <c r="G108" s="36"/>
      <c r="H108" s="36"/>
      <c r="I108" s="47"/>
      <c r="J108" s="47"/>
    </row>
    <row r="109" spans="1:10">
      <c r="A109" s="51">
        <v>40148</v>
      </c>
      <c r="C109" s="36">
        <v>-15.84</v>
      </c>
      <c r="D109" s="36">
        <v>-5.5</v>
      </c>
      <c r="E109" s="30"/>
      <c r="F109" s="30"/>
      <c r="G109" s="36"/>
      <c r="H109" s="36"/>
      <c r="I109" s="47"/>
      <c r="J109" s="47"/>
    </row>
    <row r="110" spans="1:10">
      <c r="A110" s="51">
        <v>40179</v>
      </c>
      <c r="C110" s="36">
        <v>-24.73</v>
      </c>
      <c r="D110" s="36">
        <v>-2.9</v>
      </c>
      <c r="E110" s="30"/>
      <c r="F110" s="30"/>
      <c r="G110" s="36"/>
      <c r="H110" s="36"/>
      <c r="I110" s="47"/>
      <c r="J110" s="47"/>
    </row>
    <row r="111" spans="1:10">
      <c r="A111" s="51">
        <v>40210</v>
      </c>
      <c r="C111" s="36">
        <v>-16.04</v>
      </c>
      <c r="D111" s="36">
        <v>-6.51</v>
      </c>
      <c r="E111" s="30"/>
      <c r="F111" s="30"/>
      <c r="G111" s="36"/>
      <c r="H111" s="36"/>
      <c r="I111" s="47"/>
      <c r="J111" s="47"/>
    </row>
    <row r="112" spans="1:10">
      <c r="A112" s="51">
        <v>40238</v>
      </c>
      <c r="C112" s="36">
        <v>-15.89</v>
      </c>
      <c r="D112" s="36">
        <v>-5.86</v>
      </c>
      <c r="E112" s="30"/>
      <c r="F112" s="30"/>
      <c r="G112" s="36"/>
      <c r="H112" s="36"/>
      <c r="I112" s="47"/>
      <c r="J112" s="47"/>
    </row>
    <row r="113" spans="1:10">
      <c r="A113" s="51">
        <v>40269</v>
      </c>
      <c r="C113" s="36">
        <v>-9.66</v>
      </c>
      <c r="D113" s="36">
        <v>-9.59</v>
      </c>
      <c r="E113" s="30"/>
      <c r="F113" s="30"/>
      <c r="G113" s="36"/>
      <c r="H113" s="36"/>
      <c r="I113" s="47"/>
      <c r="J113" s="47"/>
    </row>
    <row r="114" spans="1:10">
      <c r="A114" s="51">
        <v>40299</v>
      </c>
      <c r="C114" s="36">
        <v>16.010000000000002</v>
      </c>
      <c r="D114" s="36">
        <v>-13.54</v>
      </c>
      <c r="E114" s="30"/>
      <c r="F114" s="30"/>
      <c r="G114" s="36"/>
      <c r="H114" s="36"/>
      <c r="I114" s="47"/>
      <c r="J114" s="47"/>
    </row>
    <row r="115" spans="1:10">
      <c r="A115" s="51">
        <v>40330</v>
      </c>
      <c r="B115" s="1">
        <v>2010</v>
      </c>
      <c r="C115" s="36">
        <v>8.08</v>
      </c>
      <c r="D115" s="36">
        <v>-13.11</v>
      </c>
      <c r="E115" s="30"/>
      <c r="F115" s="30"/>
      <c r="G115" s="36"/>
      <c r="H115" s="36"/>
      <c r="I115" s="47"/>
      <c r="J115" s="47"/>
    </row>
    <row r="116" spans="1:10">
      <c r="A116" s="51">
        <v>40360</v>
      </c>
      <c r="C116" s="36">
        <v>17.489999999999998</v>
      </c>
      <c r="D116" s="36">
        <v>-10.27</v>
      </c>
      <c r="E116" s="30"/>
      <c r="F116" s="30"/>
      <c r="G116" s="36"/>
      <c r="H116" s="36"/>
      <c r="I116" s="47"/>
      <c r="J116" s="47"/>
    </row>
    <row r="117" spans="1:10">
      <c r="A117" s="51">
        <v>40391</v>
      </c>
      <c r="C117" s="36">
        <v>3.17</v>
      </c>
      <c r="D117" s="36">
        <v>-8.8000000000000007</v>
      </c>
      <c r="E117" s="30"/>
      <c r="F117" s="30"/>
      <c r="G117" s="36"/>
      <c r="H117" s="36"/>
      <c r="I117" s="47"/>
      <c r="J117" s="47"/>
    </row>
    <row r="118" spans="1:10">
      <c r="A118" s="51">
        <v>40422</v>
      </c>
      <c r="C118" s="36">
        <v>0.18</v>
      </c>
      <c r="D118" s="36">
        <v>-7.52</v>
      </c>
      <c r="E118" s="30"/>
      <c r="F118" s="30"/>
      <c r="G118" s="36"/>
      <c r="H118" s="36"/>
      <c r="I118" s="47"/>
      <c r="J118" s="47"/>
    </row>
    <row r="119" spans="1:10">
      <c r="A119" s="51">
        <v>40452</v>
      </c>
      <c r="C119" s="36">
        <v>-3.19</v>
      </c>
      <c r="D119" s="36">
        <v>-8.0500000000000007</v>
      </c>
      <c r="E119" s="30"/>
      <c r="F119" s="30"/>
      <c r="G119" s="36"/>
      <c r="H119" s="36"/>
      <c r="I119" s="47"/>
      <c r="J119" s="47"/>
    </row>
    <row r="120" spans="1:10">
      <c r="A120" s="51">
        <v>40483</v>
      </c>
      <c r="C120" s="36">
        <v>3.07</v>
      </c>
      <c r="D120" s="36">
        <v>-8.81</v>
      </c>
      <c r="E120" s="30"/>
      <c r="F120" s="30"/>
      <c r="G120" s="36"/>
      <c r="H120" s="36"/>
      <c r="I120" s="47"/>
      <c r="J120" s="47"/>
    </row>
    <row r="121" spans="1:10">
      <c r="A121" s="51">
        <v>40513</v>
      </c>
      <c r="C121" s="36">
        <v>12.47</v>
      </c>
      <c r="D121" s="36">
        <v>-5.62</v>
      </c>
      <c r="E121" s="30"/>
      <c r="F121" s="30"/>
      <c r="G121" s="36"/>
      <c r="H121" s="36"/>
      <c r="I121" s="47"/>
      <c r="J121" s="47"/>
    </row>
    <row r="122" spans="1:10">
      <c r="A122" s="51">
        <v>40574</v>
      </c>
      <c r="C122" s="36">
        <v>9.44</v>
      </c>
      <c r="D122" s="36">
        <v>-7.65</v>
      </c>
      <c r="E122" s="30"/>
      <c r="F122" s="30"/>
      <c r="G122" s="36"/>
      <c r="H122" s="36"/>
      <c r="I122" s="47"/>
      <c r="J122" s="47"/>
    </row>
    <row r="123" spans="1:10">
      <c r="A123" s="51">
        <v>40602</v>
      </c>
      <c r="C123" s="36">
        <v>11.24</v>
      </c>
      <c r="D123" s="36">
        <v>-4.05</v>
      </c>
      <c r="E123" s="30"/>
      <c r="F123" s="30"/>
      <c r="G123" s="36"/>
      <c r="H123" s="36"/>
      <c r="I123" s="47"/>
      <c r="J123" s="47"/>
    </row>
    <row r="124" spans="1:10">
      <c r="A124" s="51">
        <v>40633</v>
      </c>
      <c r="C124" s="36">
        <v>0.88</v>
      </c>
      <c r="D124" s="36">
        <v>-7.56</v>
      </c>
      <c r="E124" s="30"/>
      <c r="F124" s="30"/>
      <c r="G124" s="36"/>
      <c r="H124" s="36"/>
      <c r="I124" s="47"/>
      <c r="J124" s="47"/>
    </row>
    <row r="125" spans="1:10">
      <c r="A125" s="51">
        <v>40663</v>
      </c>
      <c r="C125" s="36">
        <v>-4.3899999999999997</v>
      </c>
      <c r="D125" s="36">
        <v>-7.22</v>
      </c>
      <c r="E125" s="30"/>
      <c r="F125" s="30"/>
      <c r="G125" s="36"/>
      <c r="H125" s="36"/>
      <c r="I125" s="47"/>
      <c r="J125" s="47"/>
    </row>
    <row r="126" spans="1:10">
      <c r="A126" s="51">
        <v>40694</v>
      </c>
      <c r="C126" s="36">
        <v>-2.5099999999999998</v>
      </c>
      <c r="D126" s="36">
        <v>-3.3</v>
      </c>
      <c r="E126" s="30"/>
      <c r="F126" s="30"/>
      <c r="G126" s="36"/>
      <c r="H126" s="36"/>
      <c r="I126" s="47"/>
      <c r="J126" s="47"/>
    </row>
    <row r="127" spans="1:10">
      <c r="A127" s="51">
        <v>40724</v>
      </c>
      <c r="C127" s="36">
        <v>-3.43</v>
      </c>
      <c r="D127" s="36">
        <v>-3.27</v>
      </c>
      <c r="E127" s="30"/>
      <c r="F127" s="30"/>
      <c r="G127" s="36"/>
      <c r="H127" s="36"/>
      <c r="I127" s="47"/>
      <c r="J127" s="47"/>
    </row>
    <row r="128" spans="1:10">
      <c r="A128" s="51">
        <v>40755</v>
      </c>
      <c r="C128" s="36">
        <v>-4.03</v>
      </c>
      <c r="D128" s="36">
        <v>-0.79</v>
      </c>
      <c r="E128" s="30"/>
      <c r="F128" s="30"/>
      <c r="G128" s="36"/>
      <c r="H128" s="36"/>
      <c r="I128" s="30"/>
      <c r="J128" s="30"/>
    </row>
    <row r="129" spans="1:10" ht="8.25" customHeight="1">
      <c r="C129" s="30"/>
      <c r="D129" s="30"/>
      <c r="E129" s="29"/>
      <c r="F129" s="29"/>
      <c r="G129" s="47"/>
      <c r="H129" s="30"/>
      <c r="I129" s="30"/>
      <c r="J129" s="30"/>
    </row>
    <row r="130" spans="1:10">
      <c r="C130" s="30"/>
      <c r="D130" s="30"/>
      <c r="E130" s="29"/>
      <c r="F130" s="29"/>
      <c r="G130" s="29"/>
      <c r="H130" s="29"/>
      <c r="I130" s="29"/>
      <c r="J130" s="29"/>
    </row>
    <row r="131" spans="1:10">
      <c r="A131" s="9"/>
      <c r="C131" s="44"/>
      <c r="D131" s="30"/>
      <c r="E131" s="29"/>
      <c r="F131" s="29"/>
      <c r="G131" s="29"/>
      <c r="H131" s="29"/>
      <c r="J131" s="29"/>
    </row>
    <row r="132" spans="1:10">
      <c r="C132" s="30"/>
      <c r="D132" s="30"/>
      <c r="E132" s="29"/>
      <c r="F132" s="29"/>
      <c r="G132" s="29"/>
      <c r="H132" s="29"/>
      <c r="I132" s="29"/>
      <c r="J132" s="29"/>
    </row>
    <row r="133" spans="1:10">
      <c r="C133" s="30"/>
      <c r="D133" s="30"/>
      <c r="E133" s="29"/>
      <c r="F133" s="29"/>
      <c r="G133" s="29"/>
      <c r="H133" s="29"/>
      <c r="I133" s="29"/>
      <c r="J133" s="29"/>
    </row>
    <row r="134" spans="1:10">
      <c r="C134" s="30"/>
      <c r="D134" s="30"/>
      <c r="E134" s="29"/>
      <c r="F134" s="29"/>
      <c r="G134" s="29"/>
      <c r="H134" s="29"/>
      <c r="I134" s="29"/>
      <c r="J134" s="29"/>
    </row>
    <row r="135" spans="1:10">
      <c r="C135" s="30"/>
      <c r="D135" s="30"/>
      <c r="E135" s="29"/>
      <c r="F135" s="29"/>
      <c r="G135" s="29"/>
      <c r="H135" s="29"/>
      <c r="I135" s="29"/>
      <c r="J135" s="29"/>
    </row>
    <row r="136" spans="1:10">
      <c r="C136" s="30"/>
      <c r="D136" s="30"/>
      <c r="E136" s="29"/>
      <c r="F136" s="29"/>
      <c r="G136" s="29"/>
      <c r="H136" s="29"/>
      <c r="I136" s="29"/>
      <c r="J136" s="29"/>
    </row>
    <row r="137" spans="1:10">
      <c r="C137" s="30"/>
      <c r="D137" s="30"/>
      <c r="E137" s="29"/>
      <c r="F137" s="29"/>
      <c r="G137" s="29"/>
      <c r="H137" s="29"/>
      <c r="I137" s="29"/>
      <c r="J137" s="29"/>
    </row>
    <row r="138" spans="1:10">
      <c r="C138" s="30"/>
      <c r="D138" s="30"/>
      <c r="E138" s="29"/>
      <c r="F138" s="29"/>
      <c r="G138" s="29"/>
      <c r="H138" s="29"/>
      <c r="I138" s="29"/>
      <c r="J138" s="29"/>
    </row>
    <row r="139" spans="1:10">
      <c r="C139" s="30"/>
      <c r="D139" s="30"/>
      <c r="E139" s="29"/>
      <c r="F139" s="29"/>
      <c r="G139" s="29"/>
      <c r="H139" s="29"/>
      <c r="I139" s="29"/>
      <c r="J139" s="29"/>
    </row>
    <row r="140" spans="1:10">
      <c r="C140" s="30"/>
      <c r="D140" s="30"/>
      <c r="E140" s="29"/>
      <c r="F140" s="29"/>
      <c r="G140" s="29"/>
      <c r="H140" s="29"/>
      <c r="I140" s="29"/>
      <c r="J140" s="29"/>
    </row>
    <row r="141" spans="1:10">
      <c r="C141" s="30"/>
      <c r="D141" s="30"/>
      <c r="E141" s="29"/>
      <c r="F141" s="29"/>
      <c r="G141" s="29"/>
      <c r="H141" s="29"/>
      <c r="I141" s="29"/>
      <c r="J141" s="29"/>
    </row>
    <row r="142" spans="1:10">
      <c r="C142" s="30"/>
      <c r="D142" s="30"/>
      <c r="E142" s="29"/>
      <c r="F142" s="29"/>
      <c r="G142" s="29"/>
      <c r="H142" s="29"/>
      <c r="I142" s="29"/>
      <c r="J142" s="29"/>
    </row>
    <row r="143" spans="1:10">
      <c r="C143" s="30"/>
      <c r="D143" s="30"/>
      <c r="E143" s="29"/>
      <c r="F143" s="29"/>
      <c r="G143" s="29"/>
      <c r="H143" s="29"/>
      <c r="I143" s="29"/>
      <c r="J143" s="29"/>
    </row>
    <row r="144" spans="1:10">
      <c r="C144" s="30"/>
      <c r="D144" s="30"/>
      <c r="E144" s="29"/>
      <c r="F144" s="29"/>
      <c r="G144" s="29"/>
      <c r="H144" s="29"/>
      <c r="I144" s="29"/>
      <c r="J144" s="29"/>
    </row>
    <row r="145" spans="3:10">
      <c r="C145" s="30"/>
      <c r="D145" s="30"/>
      <c r="E145" s="29"/>
      <c r="F145" s="29"/>
      <c r="G145" s="29"/>
      <c r="H145" s="29"/>
      <c r="I145" s="29"/>
      <c r="J145" s="29"/>
    </row>
    <row r="146" spans="3:10">
      <c r="C146" s="30"/>
      <c r="D146" s="30"/>
      <c r="E146" s="29"/>
      <c r="F146" s="29"/>
      <c r="G146" s="29"/>
      <c r="H146" s="29"/>
      <c r="I146" s="29"/>
      <c r="J146" s="29"/>
    </row>
  </sheetData>
  <phoneticPr fontId="1" type="noConversion"/>
  <conditionalFormatting sqref="I14:J127">
    <cfRule type="cellIs" dxfId="3" priority="14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2011-10-03T11:30:20Z</dcterms:modified>
</cp:coreProperties>
</file>