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6195" tabRatio="943" activeTab="1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<sst xmlns="http://schemas.openxmlformats.org/spreadsheetml/2006/main" count="245" uniqueCount="134">
  <si>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</si>
  <si>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</si>
  <si>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</si>
  <si>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</si>
  <si>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</si>
  <si>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</si>
  <si>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</si>
  <si>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</si>
  <si>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</si>
  <si>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</si>
  <si>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</si>
  <si>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</si>
  <si>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</si>
  <si>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</si>
  <si>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</si>
  <si>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</si>
  <si>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</si>
  <si>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</si>
  <si>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</si>
  <si>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</si>
  <si>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</si>
  <si>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</si>
  <si>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</si>
  <si>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</si>
  <si>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</si>
  <si>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</si>
  <si>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</si>
  <si>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</si>
  <si>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</si>
  <si>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</si>
  <si>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</si>
  <si>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</si>
  <si>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</si>
  <si>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</si>
  <si>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</si>
  <si>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</si>
  <si>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</si>
  <si>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</si>
  <si>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</si>
  <si>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</si>
  <si>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</si>
  <si>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</si>
  <si>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</si>
  <si>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</si>
  <si>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</si>
  <si>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</si>
  <si>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</si>
  <si>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</si>
  <si>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</si>
  <si>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</si>
  <si>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</si>
  <si>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</si>
  <si>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</si>
  <si>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</si>
  <si>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</si>
  <si>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</si>
  <si>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</si>
  <si>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</si>
  <si>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</si>
  <si>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</si>
  <si>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</si>
  <si>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</si>
  <si>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</si>
  <si>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</si>
  <si>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</si>
  <si>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</si>
  <si>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</si>
  <si>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</si>
  <si>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</si>
  <si>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</si>
  <si>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</si>
  <si>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</si>
  <si>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</si>
  <si>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</si>
  <si>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</si>
  <si>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</si>
  <si>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</si>
  <si>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</si>
  <si>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</si>
  <si>
    <t>Q4 2008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</si>
  <si>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</si>
  <si>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</si>
  <si>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</si>
  <si>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</si>
  <si>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</si>
  <si>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</si>
  <si>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</si>
  <si>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</si>
  <si>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</si>
  <si>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</si>
  <si>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</si>
  <si>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</si>
  <si>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</si>
  <si>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</si>
  <si>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</si>
  <si>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</si>
  <si>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</si>
  <si>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</si>
  <si>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</si>
  <si>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</si>
  <si>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</si>
  <si>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</si>
  <si>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</si>
  <si>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</si>
  <si>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</si>
  <si>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</si>
  <si>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</si>
  <si>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</si>
  <si>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</si>
  <si>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</si>
  <si>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</si>
  <si>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</si>
  <si>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</si>
  <si>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</si>
  <si>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</si>
  <si>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</si>
  <si>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</si>
  <si>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</si>
  <si>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</si>
  <si>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</si>
  <si>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</si>
  <si>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</si>
  <si>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</si>
  <si>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</si>
  <si>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</si>
  <si>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</si>
  <si>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</si>
  <si>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</si>
  <si>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</si>
  <si>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</si>
  <si>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</si>
  <si>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</si>
  <si>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2009</t>
  </si>
  <si>
    <t>Q2 2009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</si>
</sst>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44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57" applyNumberFormat="1" applyFont="1" applyAlignment="1">
      <alignment horizontal="right"/>
      <protection/>
    </xf>
    <xf numFmtId="176" fontId="3" fillId="0" borderId="0" xfId="57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58" applyFont="1">
      <alignment/>
      <protection/>
    </xf>
    <xf numFmtId="0" fontId="8" fillId="0" borderId="0" xfId="58" applyFont="1">
      <alignment/>
      <protection/>
    </xf>
    <xf numFmtId="0" fontId="0" fillId="0" borderId="0" xfId="58" applyFont="1">
      <alignment/>
      <protection/>
    </xf>
    <xf numFmtId="0" fontId="9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56</v>
      </c>
    </row>
    <row r="3" spans="1:2" ht="11.25">
      <c r="A3" t="s">
        <v>57</v>
      </c>
      <c r="B3" t="s">
        <v>32</v>
      </c>
    </row>
    <row r="4" spans="1:2" ht="11.25">
      <c r="A4" t="s">
        <v>58</v>
      </c>
      <c r="B4" t="s">
        <v>29</v>
      </c>
    </row>
    <row r="5" spans="1:2" ht="11.25">
      <c r="A5" t="s">
        <v>59</v>
      </c>
      <c r="B5" t="s">
        <v>36</v>
      </c>
    </row>
    <row r="6" spans="1:2" ht="11.25">
      <c r="A6" t="s">
        <v>60</v>
      </c>
      <c r="B6" s="35" t="s">
        <v>67</v>
      </c>
    </row>
    <row r="7" spans="1:2" ht="11.25">
      <c r="A7" t="s">
        <v>61</v>
      </c>
      <c r="B7" s="35" t="s">
        <v>74</v>
      </c>
    </row>
    <row r="8" spans="1:2" ht="11.25">
      <c r="A8" t="s">
        <v>62</v>
      </c>
      <c r="B8" t="s">
        <v>21</v>
      </c>
    </row>
    <row r="9" spans="1:2" ht="11.25">
      <c r="A9" t="s">
        <v>63</v>
      </c>
      <c r="B9" t="s">
        <v>20</v>
      </c>
    </row>
    <row r="10" spans="1:2" ht="11.25">
      <c r="A10" t="s">
        <v>64</v>
      </c>
      <c r="B10" t="s">
        <v>4</v>
      </c>
    </row>
    <row r="11" spans="1:2" ht="11.25">
      <c r="A11" t="s">
        <v>65</v>
      </c>
      <c r="B11" t="s">
        <v>13</v>
      </c>
    </row>
    <row r="12" spans="1:2" ht="11.25">
      <c r="A12" t="s">
        <v>66</v>
      </c>
      <c r="B1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2">
      <pane xSplit="1" ySplit="7" topLeftCell="B91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97" sqref="A97:A101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54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106.52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57.33</v>
      </c>
    </row>
    <row r="84" spans="1:4" ht="11.25">
      <c r="A84" s="18">
        <v>39539</v>
      </c>
      <c r="B84" s="4">
        <v>-0.51</v>
      </c>
      <c r="C84" s="4">
        <v>2.21</v>
      </c>
      <c r="D84" s="4">
        <v>16.4</v>
      </c>
    </row>
    <row r="85" spans="1:4" ht="11.25">
      <c r="A85" s="18">
        <v>39569</v>
      </c>
      <c r="B85" s="4">
        <v>-4.8</v>
      </c>
      <c r="C85" s="4">
        <v>1.17</v>
      </c>
      <c r="D85" s="4">
        <v>29.5</v>
      </c>
    </row>
    <row r="86" spans="1:4" ht="11.25">
      <c r="A86" s="18">
        <v>39600</v>
      </c>
      <c r="B86" s="4">
        <v>-2.79</v>
      </c>
      <c r="C86" s="4">
        <v>6.34</v>
      </c>
      <c r="D86" s="4">
        <v>48.31</v>
      </c>
    </row>
    <row r="87" spans="1:4" ht="11.25">
      <c r="A87" s="18">
        <v>39630</v>
      </c>
      <c r="B87" s="4">
        <v>-4.75</v>
      </c>
      <c r="C87" s="4">
        <v>13.37</v>
      </c>
      <c r="D87" s="4">
        <v>64.62</v>
      </c>
    </row>
    <row r="88" spans="1:4" ht="11.25">
      <c r="A88" s="18">
        <v>39661</v>
      </c>
      <c r="B88" s="4">
        <v>-2.52</v>
      </c>
      <c r="C88" s="4">
        <v>15.34</v>
      </c>
      <c r="D88" s="4">
        <v>86.44</v>
      </c>
    </row>
    <row r="89" spans="1:4" ht="11.25">
      <c r="A89" s="18">
        <v>39692</v>
      </c>
      <c r="B89" s="4">
        <v>3.73</v>
      </c>
      <c r="C89" s="4">
        <v>19.12</v>
      </c>
      <c r="D89" s="4">
        <v>45.68</v>
      </c>
    </row>
    <row r="90" spans="1:4" ht="11.25">
      <c r="A90" s="18">
        <v>39722</v>
      </c>
      <c r="B90" s="4">
        <v>3.34</v>
      </c>
      <c r="C90" s="4">
        <v>22.17</v>
      </c>
      <c r="D90" s="4">
        <v>39.75</v>
      </c>
    </row>
    <row r="91" spans="1:4" ht="11.25">
      <c r="A91" s="18">
        <v>39753</v>
      </c>
      <c r="B91" s="4">
        <v>4.61</v>
      </c>
      <c r="C91" s="4">
        <v>12.34</v>
      </c>
      <c r="D91" s="4">
        <v>21.2</v>
      </c>
    </row>
    <row r="92" spans="1:4" ht="11.25">
      <c r="A92" s="18">
        <v>39783</v>
      </c>
      <c r="B92" s="4">
        <v>6.34</v>
      </c>
      <c r="C92" s="4">
        <v>9.38</v>
      </c>
      <c r="D92" s="4">
        <v>-0.76</v>
      </c>
    </row>
    <row r="93" spans="1:4" ht="15" customHeight="1">
      <c r="A93" s="18">
        <v>39814</v>
      </c>
      <c r="B93" s="4">
        <v>0.11</v>
      </c>
      <c r="C93" s="4">
        <v>10.78</v>
      </c>
      <c r="D93" s="4">
        <v>7.84</v>
      </c>
    </row>
    <row r="94" spans="1:4" ht="11.25">
      <c r="A94" s="18">
        <v>39845</v>
      </c>
      <c r="B94" s="4">
        <v>0.56</v>
      </c>
      <c r="C94" s="4">
        <v>5.9</v>
      </c>
      <c r="D94" s="4">
        <v>10.06</v>
      </c>
    </row>
    <row r="95" spans="1:4" ht="11.25">
      <c r="A95" s="18">
        <v>39873</v>
      </c>
      <c r="B95" s="4">
        <v>-0.83</v>
      </c>
      <c r="C95" s="4">
        <v>9.77</v>
      </c>
      <c r="D95" s="4">
        <v>-11.03</v>
      </c>
    </row>
    <row r="96" spans="1:4" ht="11.25">
      <c r="A96" s="18">
        <v>39904</v>
      </c>
      <c r="B96" s="4">
        <v>-1.02</v>
      </c>
      <c r="C96" s="4">
        <v>17.86</v>
      </c>
      <c r="D96" s="4">
        <v>-9.18</v>
      </c>
    </row>
    <row r="97" spans="1:4" ht="11.25">
      <c r="A97" s="18">
        <v>39934</v>
      </c>
      <c r="B97" s="4">
        <v>0.41</v>
      </c>
      <c r="C97" s="4">
        <v>16.64</v>
      </c>
      <c r="D97" s="4">
        <v>10.07</v>
      </c>
    </row>
    <row r="98" spans="1:4" ht="11.25">
      <c r="A98" s="18">
        <v>39965</v>
      </c>
      <c r="B98" s="4">
        <v>-1.65</v>
      </c>
      <c r="C98" s="4">
        <v>18.6</v>
      </c>
      <c r="D98" s="4">
        <v>1.05</v>
      </c>
    </row>
    <row r="99" spans="1:4" ht="11.25">
      <c r="A99" s="18">
        <v>39995</v>
      </c>
      <c r="B99" s="4">
        <v>-5.72</v>
      </c>
      <c r="C99" s="4">
        <v>26.27</v>
      </c>
      <c r="D99" s="4">
        <v>17.01</v>
      </c>
    </row>
    <row r="100" spans="1:4" ht="11.25">
      <c r="A100" s="18">
        <v>40026</v>
      </c>
      <c r="B100" s="4">
        <v>-10.2</v>
      </c>
      <c r="C100" s="4">
        <v>5.11</v>
      </c>
      <c r="D100" s="4">
        <v>7.53</v>
      </c>
    </row>
    <row r="101" spans="1:4" ht="11.25">
      <c r="A101" s="18">
        <v>40057</v>
      </c>
      <c r="B101" s="4">
        <v>-14.44</v>
      </c>
      <c r="C101" s="4">
        <v>1.65</v>
      </c>
      <c r="D101" s="4">
        <v>7.1</v>
      </c>
    </row>
    <row r="102" spans="2:4" ht="11.25">
      <c r="B102" s="3"/>
      <c r="C102" s="3"/>
      <c r="D102" s="3"/>
    </row>
    <row r="103" spans="2:4" ht="11.25">
      <c r="B103" s="3"/>
      <c r="C103" s="3"/>
      <c r="D103" s="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pane xSplit="1" ySplit="7" topLeftCell="B9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96" sqref="A96:A100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55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10.6</v>
      </c>
      <c r="C78" s="3">
        <v>9.77</v>
      </c>
      <c r="D78" s="3">
        <v>23.95</v>
      </c>
    </row>
    <row r="79" spans="1:4" ht="11.25">
      <c r="A79" s="25">
        <v>39417</v>
      </c>
      <c r="B79" s="3">
        <v>28.4</v>
      </c>
      <c r="C79" s="3">
        <v>7.55</v>
      </c>
      <c r="D79" s="3">
        <v>32.93</v>
      </c>
    </row>
    <row r="80" spans="1:4" ht="15" customHeight="1">
      <c r="A80" s="25">
        <v>39448</v>
      </c>
      <c r="B80" s="3">
        <v>25.11</v>
      </c>
      <c r="C80" s="3">
        <v>5.96</v>
      </c>
      <c r="D80" s="3">
        <v>23.11</v>
      </c>
    </row>
    <row r="81" spans="1:4" ht="11.25">
      <c r="A81" s="25">
        <v>39479</v>
      </c>
      <c r="B81" s="3">
        <v>24.96</v>
      </c>
      <c r="C81" s="3">
        <v>2.35</v>
      </c>
      <c r="D81" s="3">
        <v>11.36</v>
      </c>
    </row>
    <row r="82" spans="1:4" ht="11.25">
      <c r="A82" s="25">
        <v>39508</v>
      </c>
      <c r="B82" s="3">
        <v>26.86</v>
      </c>
      <c r="C82" s="3">
        <v>1.24</v>
      </c>
      <c r="D82" s="3">
        <v>6.19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5.64</v>
      </c>
      <c r="C90" s="3">
        <v>9.12</v>
      </c>
      <c r="D90" s="3">
        <v>7.82</v>
      </c>
    </row>
    <row r="91" spans="1:4" ht="11.25">
      <c r="A91" s="25">
        <v>39783</v>
      </c>
      <c r="B91" s="3">
        <v>-5.81</v>
      </c>
      <c r="C91" s="3">
        <v>10.33</v>
      </c>
      <c r="D91" s="3">
        <v>7.34</v>
      </c>
    </row>
    <row r="92" spans="1:4" ht="15" customHeight="1">
      <c r="A92" s="25">
        <v>39814</v>
      </c>
      <c r="B92" s="3">
        <v>-10.07</v>
      </c>
      <c r="C92" s="3">
        <v>11.67</v>
      </c>
      <c r="D92" s="3">
        <v>1.66</v>
      </c>
    </row>
    <row r="93" spans="1:4" ht="11.25">
      <c r="A93" s="25">
        <v>39845</v>
      </c>
      <c r="B93" s="3">
        <v>-7.25</v>
      </c>
      <c r="C93" s="3">
        <v>6.34</v>
      </c>
      <c r="D93" s="3">
        <v>10.66</v>
      </c>
    </row>
    <row r="94" spans="1:4" ht="11.25">
      <c r="A94" s="25">
        <v>39873</v>
      </c>
      <c r="B94" s="3">
        <v>-16.72</v>
      </c>
      <c r="C94" s="3">
        <v>8.51</v>
      </c>
      <c r="D94" s="3">
        <v>8.7</v>
      </c>
    </row>
    <row r="95" spans="1:4" ht="11.25">
      <c r="A95" s="25">
        <v>39904</v>
      </c>
      <c r="B95" s="3">
        <v>-6.15</v>
      </c>
      <c r="C95" s="3">
        <v>8.86</v>
      </c>
      <c r="D95" s="3">
        <v>11.15</v>
      </c>
    </row>
    <row r="96" spans="1:4" ht="11.25">
      <c r="A96" s="25">
        <v>39934</v>
      </c>
      <c r="B96" s="3">
        <v>-2.68</v>
      </c>
      <c r="C96" s="3">
        <v>8.02</v>
      </c>
      <c r="D96" s="3">
        <v>12.08</v>
      </c>
    </row>
    <row r="97" spans="1:4" ht="11.25">
      <c r="A97" s="25">
        <v>39965</v>
      </c>
      <c r="B97" s="3">
        <v>-0.98</v>
      </c>
      <c r="C97" s="3">
        <v>10.62</v>
      </c>
      <c r="D97" s="3">
        <v>-9.34</v>
      </c>
    </row>
    <row r="98" spans="1:4" ht="11.25">
      <c r="A98" s="25">
        <v>39995</v>
      </c>
      <c r="B98" s="3">
        <v>3.12</v>
      </c>
      <c r="C98" s="3">
        <v>15.68</v>
      </c>
      <c r="D98" s="3">
        <v>-12.02</v>
      </c>
    </row>
    <row r="99" spans="1:4" ht="11.25">
      <c r="A99" s="25">
        <v>40026</v>
      </c>
      <c r="B99" s="3">
        <v>7.63</v>
      </c>
      <c r="C99" s="3">
        <v>-1.23</v>
      </c>
      <c r="D99" s="3">
        <v>-16.64</v>
      </c>
    </row>
    <row r="100" spans="1:4" ht="11.25">
      <c r="A100" s="25">
        <v>40057</v>
      </c>
      <c r="B100" s="3">
        <v>-16.27</v>
      </c>
      <c r="C100" s="3">
        <v>-24.5</v>
      </c>
      <c r="D100" s="3">
        <v>-40.23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">
      <pane xSplit="1" ySplit="8" topLeftCell="B2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B10" sqref="B10:D26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13.35</v>
      </c>
      <c r="C10" s="4">
        <v>0.85</v>
      </c>
      <c r="D10" s="4">
        <v>4.63</v>
      </c>
    </row>
    <row r="11" spans="1:4" ht="11.25">
      <c r="A11" s="31" t="s">
        <v>40</v>
      </c>
      <c r="B11" s="4">
        <v>14.44</v>
      </c>
      <c r="C11" s="4">
        <v>5.12</v>
      </c>
      <c r="D11" s="4">
        <v>2.51</v>
      </c>
    </row>
    <row r="12" spans="1:4" ht="11.25">
      <c r="A12" s="31" t="s">
        <v>41</v>
      </c>
      <c r="B12" s="4">
        <v>12.91</v>
      </c>
      <c r="C12" s="4">
        <v>-2.58</v>
      </c>
      <c r="D12" s="4">
        <v>5.97</v>
      </c>
    </row>
    <row r="13" spans="1:4" ht="11.25">
      <c r="A13" s="31" t="s">
        <v>42</v>
      </c>
      <c r="B13" s="4">
        <v>13.42</v>
      </c>
      <c r="C13" s="4">
        <v>4.14</v>
      </c>
      <c r="D13" s="4">
        <v>7.34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7.32</v>
      </c>
    </row>
    <row r="15" spans="1:4" ht="11.25">
      <c r="A15" s="31" t="s">
        <v>44</v>
      </c>
      <c r="B15" s="4">
        <v>8.78</v>
      </c>
      <c r="C15" s="4">
        <v>3.13</v>
      </c>
      <c r="D15" s="4">
        <v>5.18</v>
      </c>
    </row>
    <row r="16" spans="1:4" ht="11.25">
      <c r="A16" s="31" t="s">
        <v>45</v>
      </c>
      <c r="B16" s="4">
        <v>4.7</v>
      </c>
      <c r="C16" s="4">
        <v>4.13</v>
      </c>
      <c r="D16" s="4">
        <v>6.22</v>
      </c>
    </row>
    <row r="17" spans="1:4" ht="11.25">
      <c r="A17" s="31" t="s">
        <v>46</v>
      </c>
      <c r="B17" s="4">
        <v>8.33</v>
      </c>
      <c r="C17" s="4">
        <v>6.23</v>
      </c>
      <c r="D17" s="4">
        <v>8.22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7.57</v>
      </c>
    </row>
    <row r="19" spans="1:4" ht="11.25">
      <c r="A19" s="31" t="s">
        <v>48</v>
      </c>
      <c r="B19" s="4">
        <v>6.95</v>
      </c>
      <c r="C19" s="4">
        <v>9.93</v>
      </c>
      <c r="D19" s="4">
        <v>3.88</v>
      </c>
    </row>
    <row r="20" spans="1:4" ht="11.25">
      <c r="A20" s="31" t="s">
        <v>49</v>
      </c>
      <c r="B20" s="4">
        <v>6.99</v>
      </c>
      <c r="C20" s="4">
        <v>8.82</v>
      </c>
      <c r="D20" s="4">
        <v>5.44</v>
      </c>
    </row>
    <row r="21" spans="1:4" ht="11.25">
      <c r="A21" s="31" t="s">
        <v>50</v>
      </c>
      <c r="B21" s="4">
        <v>2.81</v>
      </c>
      <c r="C21" s="4">
        <v>7.43</v>
      </c>
      <c r="D21" s="4">
        <v>6.18</v>
      </c>
    </row>
    <row r="22" spans="1:4" ht="15" customHeight="1">
      <c r="A22" s="31" t="s">
        <v>51</v>
      </c>
      <c r="B22" s="4">
        <v>0.05</v>
      </c>
      <c r="C22" s="4">
        <v>4.39</v>
      </c>
      <c r="D22" s="4">
        <v>5.55</v>
      </c>
    </row>
    <row r="23" spans="1:4" ht="11.25">
      <c r="A23" s="31" t="s">
        <v>52</v>
      </c>
      <c r="B23" s="4">
        <v>-7.55</v>
      </c>
      <c r="C23" s="4">
        <v>1.73</v>
      </c>
      <c r="D23" s="4">
        <v>-0.77</v>
      </c>
    </row>
    <row r="24" spans="1:4" ht="11.25">
      <c r="A24" s="31" t="s">
        <v>53</v>
      </c>
      <c r="B24" s="4">
        <v>-11.93</v>
      </c>
      <c r="C24" s="4">
        <v>8.56</v>
      </c>
      <c r="D24" s="4">
        <v>-4.43</v>
      </c>
    </row>
    <row r="25" spans="1:4" ht="11.25">
      <c r="A25" s="31" t="s">
        <v>79</v>
      </c>
      <c r="B25" s="4">
        <v>-16.28</v>
      </c>
      <c r="C25" s="4">
        <v>5.76</v>
      </c>
      <c r="D25" s="4">
        <v>-4.66</v>
      </c>
    </row>
    <row r="26" spans="1:4" ht="16.5" customHeight="1">
      <c r="A26" s="31" t="s">
        <v>132</v>
      </c>
      <c r="B26" s="4">
        <v>-20.68</v>
      </c>
      <c r="C26" s="4">
        <v>3.07</v>
      </c>
      <c r="D26" s="4">
        <v>-6.39</v>
      </c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">
      <pane xSplit="1" ySplit="8" topLeftCell="B2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D27" sqref="D27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15</v>
      </c>
      <c r="B3" s="5"/>
      <c r="C3" s="5"/>
      <c r="D3" s="13"/>
    </row>
    <row r="4" spans="1:4" ht="11.25" customHeight="1">
      <c r="A4" s="7" t="s">
        <v>29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3.59</v>
      </c>
    </row>
    <row r="11" spans="1:4" ht="11.25">
      <c r="A11" s="31" t="s">
        <v>40</v>
      </c>
      <c r="B11" s="4">
        <v>15.19</v>
      </c>
      <c r="C11" s="4">
        <v>5.62</v>
      </c>
      <c r="D11" s="4">
        <v>2.67</v>
      </c>
    </row>
    <row r="12" spans="1:4" ht="11.25">
      <c r="A12" s="31" t="s">
        <v>41</v>
      </c>
      <c r="B12" s="4">
        <v>13.05</v>
      </c>
      <c r="C12" s="4">
        <v>-3.65</v>
      </c>
      <c r="D12" s="4">
        <v>5.69</v>
      </c>
    </row>
    <row r="13" spans="1:4" ht="11.25">
      <c r="A13" s="31" t="s">
        <v>42</v>
      </c>
      <c r="B13" s="4">
        <v>13.88</v>
      </c>
      <c r="C13" s="4">
        <v>7.43</v>
      </c>
      <c r="D13" s="4">
        <v>6.62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5.65</v>
      </c>
    </row>
    <row r="15" spans="1:4" ht="11.25">
      <c r="A15" s="31" t="s">
        <v>44</v>
      </c>
      <c r="B15" s="4">
        <v>6.41</v>
      </c>
      <c r="C15" s="4">
        <v>-1.14</v>
      </c>
      <c r="D15" s="4">
        <v>5.22</v>
      </c>
    </row>
    <row r="16" spans="1:4" ht="11.25">
      <c r="A16" s="31" t="s">
        <v>45</v>
      </c>
      <c r="B16" s="4">
        <v>1.51</v>
      </c>
      <c r="C16" s="4">
        <v>3.17</v>
      </c>
      <c r="D16" s="4">
        <v>5</v>
      </c>
    </row>
    <row r="17" spans="1:4" ht="11.25">
      <c r="A17" s="31" t="s">
        <v>46</v>
      </c>
      <c r="B17" s="4">
        <v>6.61</v>
      </c>
      <c r="C17" s="4">
        <v>5.84</v>
      </c>
      <c r="D17" s="4">
        <v>6.76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5.55</v>
      </c>
    </row>
    <row r="19" spans="1:4" ht="11.25">
      <c r="A19" s="31" t="s">
        <v>48</v>
      </c>
      <c r="B19" s="4">
        <v>4.97</v>
      </c>
      <c r="C19" s="4">
        <v>12.23</v>
      </c>
      <c r="D19" s="4">
        <v>2.86</v>
      </c>
    </row>
    <row r="20" spans="1:4" ht="11.25">
      <c r="A20" s="31" t="s">
        <v>49</v>
      </c>
      <c r="B20" s="4">
        <v>6.14</v>
      </c>
      <c r="C20" s="4">
        <v>8.64</v>
      </c>
      <c r="D20" s="4">
        <v>4.18</v>
      </c>
    </row>
    <row r="21" spans="1:4" ht="11.25">
      <c r="A21" s="31" t="s">
        <v>50</v>
      </c>
      <c r="B21" s="4">
        <v>1.29</v>
      </c>
      <c r="C21" s="4">
        <v>9.06</v>
      </c>
      <c r="D21" s="4">
        <v>4.16</v>
      </c>
    </row>
    <row r="22" spans="1:4" ht="15" customHeight="1">
      <c r="A22" s="31" t="s">
        <v>51</v>
      </c>
      <c r="B22" s="4">
        <v>2.87</v>
      </c>
      <c r="C22" s="4">
        <v>2.57</v>
      </c>
      <c r="D22" s="4">
        <v>5.46</v>
      </c>
    </row>
    <row r="23" spans="1:4" ht="11.25">
      <c r="A23" s="31" t="s">
        <v>52</v>
      </c>
      <c r="B23" s="4">
        <v>-4.17</v>
      </c>
      <c r="C23" s="4">
        <v>1.34</v>
      </c>
      <c r="D23" s="4">
        <v>0.86</v>
      </c>
    </row>
    <row r="24" spans="1:4" ht="11.25">
      <c r="A24" s="31" t="s">
        <v>53</v>
      </c>
      <c r="B24" s="4">
        <v>-9.09</v>
      </c>
      <c r="C24" s="4">
        <v>10.07</v>
      </c>
      <c r="D24" s="4">
        <v>-2.33</v>
      </c>
    </row>
    <row r="25" spans="1:4" ht="11.25">
      <c r="A25" s="31" t="s">
        <v>79</v>
      </c>
      <c r="B25" s="4">
        <v>-14.91</v>
      </c>
      <c r="C25" s="4">
        <v>161.85</v>
      </c>
      <c r="D25" s="4">
        <v>-50.86</v>
      </c>
    </row>
    <row r="26" spans="1:4" ht="11.25">
      <c r="A26" s="31" t="s">
        <v>132</v>
      </c>
      <c r="B26" s="4">
        <v>-24.14</v>
      </c>
      <c r="C26" s="4">
        <v>8.76</v>
      </c>
      <c r="D26" s="4">
        <v>-6.35</v>
      </c>
    </row>
    <row r="27" spans="1:4" ht="11.25">
      <c r="A27" s="31" t="s">
        <v>133</v>
      </c>
      <c r="B27" s="4">
        <v>-19.97</v>
      </c>
      <c r="C27" s="4">
        <v>11.95</v>
      </c>
      <c r="D27" s="4">
        <v>-9.945859508768132</v>
      </c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  <row r="39" spans="2:4" ht="11.25">
      <c r="B39" s="4"/>
      <c r="C39" s="4"/>
      <c r="D39" s="4"/>
    </row>
    <row r="40" spans="2:4" ht="11.25">
      <c r="B40" s="4"/>
      <c r="C40" s="4"/>
      <c r="D40" s="4"/>
    </row>
    <row r="41" spans="2:4" ht="11.25">
      <c r="B41" s="4"/>
      <c r="C41" s="4"/>
      <c r="D41" s="4"/>
    </row>
    <row r="42" spans="2:4" ht="11.25">
      <c r="B42" s="4"/>
      <c r="C42" s="4"/>
      <c r="D42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">
      <pane xSplit="1" ySplit="8" topLeftCell="B25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2" sqref="A22:A27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0.79</v>
      </c>
    </row>
    <row r="11" spans="1:4" ht="11.25">
      <c r="A11" s="31" t="s">
        <v>40</v>
      </c>
      <c r="B11" s="4">
        <v>10.88</v>
      </c>
      <c r="C11" s="4">
        <v>3.37</v>
      </c>
      <c r="D11" s="4">
        <v>-0.45</v>
      </c>
    </row>
    <row r="12" spans="1:4" ht="11.25">
      <c r="A12" s="31" t="s">
        <v>41</v>
      </c>
      <c r="B12" s="4">
        <v>10.9</v>
      </c>
      <c r="C12" s="4">
        <v>4</v>
      </c>
      <c r="D12" s="4">
        <v>-0.16</v>
      </c>
    </row>
    <row r="13" spans="1:4" ht="11.25">
      <c r="A13" s="31" t="s">
        <v>42</v>
      </c>
      <c r="B13" s="4">
        <v>11.19</v>
      </c>
      <c r="C13" s="4">
        <v>5.18</v>
      </c>
      <c r="D13" s="4">
        <v>0.28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0.89</v>
      </c>
    </row>
    <row r="15" spans="1:4" ht="11.25">
      <c r="A15" s="31" t="s">
        <v>44</v>
      </c>
      <c r="B15" s="4">
        <v>17.91</v>
      </c>
      <c r="C15" s="4">
        <v>13.28</v>
      </c>
      <c r="D15" s="4">
        <v>0.19</v>
      </c>
    </row>
    <row r="16" spans="1:4" ht="11.25">
      <c r="A16" s="31" t="s">
        <v>45</v>
      </c>
      <c r="B16" s="4">
        <v>15.2</v>
      </c>
      <c r="C16" s="4">
        <v>12</v>
      </c>
      <c r="D16" s="4">
        <v>0.14</v>
      </c>
    </row>
    <row r="17" spans="1:4" ht="11.25">
      <c r="A17" s="31" t="s">
        <v>46</v>
      </c>
      <c r="B17" s="4">
        <v>12.95</v>
      </c>
      <c r="C17" s="4">
        <v>13.02</v>
      </c>
      <c r="D17" s="4">
        <v>0.21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1.08</v>
      </c>
    </row>
    <row r="19" spans="1:4" ht="11.25">
      <c r="A19" s="31" t="s">
        <v>48</v>
      </c>
      <c r="B19" s="4">
        <v>9.74</v>
      </c>
      <c r="C19" s="4">
        <v>7.29</v>
      </c>
      <c r="D19" s="4">
        <v>0.53</v>
      </c>
    </row>
    <row r="20" spans="1:5" ht="11.25">
      <c r="A20" s="31" t="s">
        <v>49</v>
      </c>
      <c r="B20" s="4">
        <v>10.26</v>
      </c>
      <c r="C20" s="4">
        <v>8.23</v>
      </c>
      <c r="D20" s="4">
        <v>0.45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0.57</v>
      </c>
      <c r="E21" s="4"/>
    </row>
    <row r="22" spans="1:5" ht="15" customHeight="1">
      <c r="A22" s="31" t="s">
        <v>51</v>
      </c>
      <c r="B22" s="4">
        <v>-0.05</v>
      </c>
      <c r="C22" s="4">
        <v>10.24</v>
      </c>
      <c r="D22" s="4">
        <v>-0.38</v>
      </c>
      <c r="E22" s="4"/>
    </row>
    <row r="23" spans="1:5" ht="11.25">
      <c r="A23" s="31" t="s">
        <v>52</v>
      </c>
      <c r="B23" s="4">
        <v>-7.36</v>
      </c>
      <c r="C23" s="4">
        <v>4.91</v>
      </c>
      <c r="D23" s="4">
        <v>-1.39</v>
      </c>
      <c r="E23" s="4"/>
    </row>
    <row r="24" spans="1:4" ht="11.25">
      <c r="A24" s="31" t="s">
        <v>53</v>
      </c>
      <c r="B24" s="4">
        <v>-9.71</v>
      </c>
      <c r="C24" s="4">
        <v>1.41</v>
      </c>
      <c r="D24" s="4">
        <v>-1.2</v>
      </c>
    </row>
    <row r="25" spans="1:4" ht="11.25">
      <c r="A25" s="31" t="s">
        <v>79</v>
      </c>
      <c r="B25" s="4">
        <v>-10.74</v>
      </c>
      <c r="C25" s="4">
        <v>-1.76</v>
      </c>
      <c r="D25" s="4">
        <v>-0.75</v>
      </c>
    </row>
    <row r="26" spans="1:4" ht="13.5" customHeight="1">
      <c r="A26" s="31" t="s">
        <v>132</v>
      </c>
      <c r="B26" s="4">
        <v>-15.79</v>
      </c>
      <c r="C26" s="4">
        <v>-10.88</v>
      </c>
      <c r="D26" s="4">
        <v>-1.09</v>
      </c>
    </row>
    <row r="27" spans="1:4" ht="11.25">
      <c r="A27" s="31" t="s">
        <v>133</v>
      </c>
      <c r="B27" s="4">
        <v>-11.74</v>
      </c>
      <c r="C27" s="4">
        <v>-8.3</v>
      </c>
      <c r="D27" s="4">
        <v>-1.74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3">
      <selection activeCell="A22" sqref="A22:A27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67</v>
      </c>
    </row>
    <row r="4" ht="11.25">
      <c r="A4" s="35" t="s">
        <v>68</v>
      </c>
    </row>
    <row r="5" ht="11.25">
      <c r="A5" s="35" t="s">
        <v>69</v>
      </c>
    </row>
    <row r="6" ht="11.25">
      <c r="A6" s="35" t="s">
        <v>69</v>
      </c>
    </row>
    <row r="7" ht="11.25">
      <c r="A7" s="36" t="s">
        <v>73</v>
      </c>
    </row>
    <row r="8" ht="12.75">
      <c r="A8" s="34"/>
    </row>
    <row r="9" spans="2:4" ht="33.75" customHeight="1">
      <c r="B9" s="30" t="s">
        <v>70</v>
      </c>
      <c r="C9" s="30" t="s">
        <v>71</v>
      </c>
      <c r="D9" s="30" t="s">
        <v>72</v>
      </c>
    </row>
    <row r="10" spans="1:4" ht="11.25">
      <c r="A10" s="31" t="s">
        <v>39</v>
      </c>
      <c r="B10" s="32">
        <v>10.69</v>
      </c>
      <c r="C10" s="32">
        <v>5.98</v>
      </c>
      <c r="D10" s="32">
        <v>-8.59</v>
      </c>
    </row>
    <row r="11" spans="1:4" ht="11.25">
      <c r="A11" s="31" t="s">
        <v>40</v>
      </c>
      <c r="B11" s="32">
        <v>5.96</v>
      </c>
      <c r="C11" s="32">
        <v>6.58</v>
      </c>
      <c r="D11" s="32">
        <v>-7.5</v>
      </c>
    </row>
    <row r="12" spans="1:4" ht="11.25">
      <c r="A12" s="31" t="s">
        <v>41</v>
      </c>
      <c r="B12" s="32">
        <v>7.86</v>
      </c>
      <c r="C12" s="32">
        <v>7.76</v>
      </c>
      <c r="D12" s="32">
        <v>-8.36</v>
      </c>
    </row>
    <row r="13" spans="1:4" ht="11.25">
      <c r="A13" s="31" t="s">
        <v>42</v>
      </c>
      <c r="B13" s="32">
        <v>7.96</v>
      </c>
      <c r="C13" s="32">
        <v>7.77</v>
      </c>
      <c r="D13" s="32">
        <v>-8.47</v>
      </c>
    </row>
    <row r="14" spans="1:4" ht="15.75" customHeight="1">
      <c r="A14" s="31" t="s">
        <v>43</v>
      </c>
      <c r="B14" s="32">
        <v>8.93</v>
      </c>
      <c r="C14" s="32">
        <v>9.39</v>
      </c>
      <c r="D14" s="32">
        <v>70.91</v>
      </c>
    </row>
    <row r="15" spans="1:4" ht="11.25">
      <c r="A15" s="31" t="s">
        <v>44</v>
      </c>
      <c r="B15" s="32">
        <v>12.46</v>
      </c>
      <c r="C15" s="32">
        <v>8.13</v>
      </c>
      <c r="D15" s="32">
        <v>40.95</v>
      </c>
    </row>
    <row r="16" spans="1:4" ht="11.25">
      <c r="A16" s="31" t="s">
        <v>45</v>
      </c>
      <c r="B16" s="32">
        <v>4.91</v>
      </c>
      <c r="C16" s="32">
        <v>6.92</v>
      </c>
      <c r="D16" s="32">
        <v>40.35</v>
      </c>
    </row>
    <row r="17" spans="1:4" ht="11.25">
      <c r="A17" s="31" t="s">
        <v>46</v>
      </c>
      <c r="B17" s="32">
        <v>4.38</v>
      </c>
      <c r="C17" s="32">
        <v>6.82</v>
      </c>
      <c r="D17" s="32">
        <v>66.77</v>
      </c>
    </row>
    <row r="18" spans="1:4" ht="13.5" customHeight="1">
      <c r="A18" s="31" t="s">
        <v>47</v>
      </c>
      <c r="B18" s="32">
        <v>7.64</v>
      </c>
      <c r="C18" s="32">
        <v>7.62</v>
      </c>
      <c r="D18" s="32">
        <v>1.17</v>
      </c>
    </row>
    <row r="19" spans="1:4" ht="11.25">
      <c r="A19" s="31" t="s">
        <v>48</v>
      </c>
      <c r="B19" s="32">
        <v>9.76</v>
      </c>
      <c r="C19" s="32">
        <v>7.84</v>
      </c>
      <c r="D19" s="32">
        <v>3.16</v>
      </c>
    </row>
    <row r="20" spans="1:4" ht="11.25">
      <c r="A20" s="31" t="s">
        <v>49</v>
      </c>
      <c r="B20" s="32">
        <v>10.27</v>
      </c>
      <c r="C20" s="32">
        <v>8.86</v>
      </c>
      <c r="D20" s="32">
        <v>3.63</v>
      </c>
    </row>
    <row r="21" spans="1:4" ht="11.25">
      <c r="A21" s="31" t="s">
        <v>50</v>
      </c>
      <c r="B21" s="32">
        <v>8.73</v>
      </c>
      <c r="C21" s="32">
        <v>7.18</v>
      </c>
      <c r="D21" s="32">
        <v>2.18</v>
      </c>
    </row>
    <row r="22" spans="1:4" ht="15" customHeight="1">
      <c r="A22" s="31" t="s">
        <v>51</v>
      </c>
      <c r="B22" s="32">
        <v>1.05</v>
      </c>
      <c r="C22" s="32">
        <v>7.65</v>
      </c>
      <c r="D22" s="32">
        <v>20.3</v>
      </c>
    </row>
    <row r="23" spans="1:4" ht="11.25">
      <c r="A23" s="31" t="s">
        <v>52</v>
      </c>
      <c r="B23" s="32">
        <v>-3.47</v>
      </c>
      <c r="C23" s="32">
        <v>4.48</v>
      </c>
      <c r="D23" s="32">
        <v>0.72</v>
      </c>
    </row>
    <row r="24" spans="1:4" ht="11.25">
      <c r="A24" s="31" t="s">
        <v>53</v>
      </c>
      <c r="B24" s="32">
        <v>-4.91</v>
      </c>
      <c r="C24" s="32">
        <v>2.11</v>
      </c>
      <c r="D24" s="32">
        <v>-7.64</v>
      </c>
    </row>
    <row r="25" spans="1:4" ht="11.25">
      <c r="A25" s="31" t="s">
        <v>79</v>
      </c>
      <c r="B25" s="32">
        <v>-7.43</v>
      </c>
      <c r="C25" s="32">
        <v>-0.13</v>
      </c>
      <c r="D25" s="32">
        <v>-23.7</v>
      </c>
    </row>
    <row r="26" spans="1:4" ht="17.25" customHeight="1">
      <c r="A26" s="31" t="s">
        <v>132</v>
      </c>
      <c r="B26" s="32">
        <v>-13.09</v>
      </c>
      <c r="C26" s="32">
        <v>-4.75</v>
      </c>
      <c r="D26" s="32">
        <v>-53.03</v>
      </c>
    </row>
    <row r="27" spans="1:4" ht="11.25">
      <c r="A27" s="31" t="s">
        <v>133</v>
      </c>
      <c r="B27" s="32">
        <v>-9.62</v>
      </c>
      <c r="C27" s="32">
        <v>-0.41</v>
      </c>
      <c r="D27" s="32">
        <v>-50.85</v>
      </c>
    </row>
    <row r="28" spans="2:4" ht="11.25">
      <c r="B28" s="32"/>
      <c r="C28" s="32"/>
      <c r="D28" s="32"/>
    </row>
    <row r="29" spans="2:4" ht="11.25">
      <c r="B29" s="32"/>
      <c r="C29" s="32"/>
      <c r="D29" s="32"/>
    </row>
    <row r="30" spans="2:4" ht="11.25">
      <c r="B30" s="32"/>
      <c r="C30" s="32"/>
      <c r="D30" s="32"/>
    </row>
    <row r="31" spans="2:4" ht="11.25">
      <c r="B31" s="32"/>
      <c r="C31" s="32"/>
      <c r="D31" s="32"/>
    </row>
    <row r="32" spans="2:4" ht="11.25">
      <c r="B32" s="32"/>
      <c r="C32" s="32"/>
      <c r="D32" s="32"/>
    </row>
    <row r="33" spans="2:4" ht="11.25">
      <c r="B33" s="32"/>
      <c r="C33" s="32"/>
      <c r="D33" s="32"/>
    </row>
    <row r="34" spans="2:4" ht="11.25">
      <c r="B34" s="32"/>
      <c r="C34" s="32"/>
      <c r="D34" s="32"/>
    </row>
    <row r="35" spans="2:4" ht="11.25">
      <c r="B35" s="32"/>
      <c r="C35" s="32"/>
      <c r="D35" s="32"/>
    </row>
    <row r="36" spans="2:4" ht="11.25">
      <c r="B36" s="32"/>
      <c r="C36" s="32"/>
      <c r="D36" s="32"/>
    </row>
    <row r="37" spans="2:4" ht="11.25">
      <c r="B37" s="32"/>
      <c r="C37" s="32"/>
      <c r="D37" s="3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8" topLeftCell="A98" activePane="bottomLeft" state="frozen"/>
      <selection pane="topLeft" activeCell="A1" sqref="A1"/>
      <selection pane="bottomLeft" activeCell="A69" sqref="A69:A76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74</v>
      </c>
    </row>
    <row r="4" ht="11.25">
      <c r="A4" s="35" t="s">
        <v>75</v>
      </c>
    </row>
    <row r="5" ht="11.25">
      <c r="A5" s="35" t="s">
        <v>30</v>
      </c>
    </row>
    <row r="6" spans="1:2" ht="15.75">
      <c r="A6" s="36" t="s">
        <v>78</v>
      </c>
      <c r="B6" s="33"/>
    </row>
    <row r="8" spans="2:3" ht="21.75">
      <c r="B8" s="30" t="s">
        <v>76</v>
      </c>
      <c r="C8" s="30" t="s">
        <v>77</v>
      </c>
    </row>
    <row r="9" spans="1:3" ht="11.25">
      <c r="A9" s="31" t="s">
        <v>80</v>
      </c>
      <c r="B9" s="32">
        <v>23.01</v>
      </c>
      <c r="C9" s="32">
        <v>6.19</v>
      </c>
    </row>
    <row r="10" spans="1:3" ht="11.25">
      <c r="A10" s="31" t="s">
        <v>81</v>
      </c>
      <c r="B10" s="32">
        <v>22.45</v>
      </c>
      <c r="C10" s="32">
        <v>6.34</v>
      </c>
    </row>
    <row r="11" spans="1:3" ht="11.25">
      <c r="A11" s="31" t="s">
        <v>82</v>
      </c>
      <c r="B11" s="32">
        <v>23.75</v>
      </c>
      <c r="C11" s="32">
        <v>7.09</v>
      </c>
    </row>
    <row r="12" spans="1:3" ht="11.25">
      <c r="A12" s="31" t="s">
        <v>83</v>
      </c>
      <c r="B12" s="32">
        <v>23.96</v>
      </c>
      <c r="C12" s="32">
        <v>7.6</v>
      </c>
    </row>
    <row r="13" spans="1:3" ht="11.25">
      <c r="A13" s="31" t="s">
        <v>84</v>
      </c>
      <c r="B13" s="32">
        <v>25.54</v>
      </c>
      <c r="C13" s="32">
        <v>7.38</v>
      </c>
    </row>
    <row r="14" spans="1:3" ht="11.25">
      <c r="A14" s="31" t="s">
        <v>85</v>
      </c>
      <c r="B14" s="32">
        <v>26.66</v>
      </c>
      <c r="C14" s="32">
        <v>7.44</v>
      </c>
    </row>
    <row r="15" spans="1:3" ht="11.25">
      <c r="A15" s="31" t="s">
        <v>86</v>
      </c>
      <c r="B15" s="32">
        <v>28.59</v>
      </c>
      <c r="C15" s="32">
        <v>7.7</v>
      </c>
    </row>
    <row r="16" spans="1:3" ht="11.25">
      <c r="A16" s="31" t="s">
        <v>87</v>
      </c>
      <c r="B16" s="32">
        <v>28.07</v>
      </c>
      <c r="C16" s="32">
        <v>8.47</v>
      </c>
    </row>
    <row r="17" spans="1:3" ht="11.25">
      <c r="A17" s="31" t="s">
        <v>88</v>
      </c>
      <c r="B17" s="32">
        <v>30.15</v>
      </c>
      <c r="C17" s="32">
        <v>8.22</v>
      </c>
    </row>
    <row r="18" spans="1:3" ht="11.25">
      <c r="A18" s="31" t="s">
        <v>89</v>
      </c>
      <c r="B18" s="32">
        <v>28.43</v>
      </c>
      <c r="C18" s="32">
        <v>8.57</v>
      </c>
    </row>
    <row r="19" spans="1:3" ht="11.25">
      <c r="A19" s="31" t="s">
        <v>90</v>
      </c>
      <c r="B19" s="32">
        <v>29.71</v>
      </c>
      <c r="C19" s="32">
        <v>8.91</v>
      </c>
    </row>
    <row r="20" spans="1:3" ht="11.25">
      <c r="A20" s="31" t="s">
        <v>91</v>
      </c>
      <c r="B20" s="32">
        <v>29.19</v>
      </c>
      <c r="C20" s="32">
        <v>8.95</v>
      </c>
    </row>
    <row r="21" spans="1:3" ht="11.25">
      <c r="A21" s="31" t="s">
        <v>92</v>
      </c>
      <c r="B21" s="32">
        <v>31.05</v>
      </c>
      <c r="C21" s="32">
        <v>8.74</v>
      </c>
    </row>
    <row r="22" spans="1:3" ht="11.25">
      <c r="A22" s="31" t="s">
        <v>93</v>
      </c>
      <c r="B22" s="32">
        <v>31.14</v>
      </c>
      <c r="C22" s="32">
        <v>9.09</v>
      </c>
    </row>
    <row r="23" spans="1:3" ht="11.25">
      <c r="A23" s="31" t="s">
        <v>94</v>
      </c>
      <c r="B23" s="32">
        <v>31.82</v>
      </c>
      <c r="C23" s="32">
        <v>8.95</v>
      </c>
    </row>
    <row r="24" spans="1:3" ht="11.25">
      <c r="A24" s="31" t="s">
        <v>95</v>
      </c>
      <c r="B24" s="32">
        <v>31.38</v>
      </c>
      <c r="C24" s="32">
        <v>8.93</v>
      </c>
    </row>
    <row r="25" spans="1:3" ht="11.25">
      <c r="A25" s="31" t="s">
        <v>96</v>
      </c>
      <c r="B25" s="32">
        <v>31.96</v>
      </c>
      <c r="C25" s="32">
        <v>8.77</v>
      </c>
    </row>
    <row r="26" spans="1:3" ht="11.25">
      <c r="A26" s="31" t="s">
        <v>97</v>
      </c>
      <c r="B26" s="32">
        <v>31.13</v>
      </c>
      <c r="C26" s="32">
        <v>8.09</v>
      </c>
    </row>
    <row r="27" spans="1:3" ht="11.25">
      <c r="A27" s="31" t="s">
        <v>98</v>
      </c>
      <c r="B27" s="32">
        <v>32.15</v>
      </c>
      <c r="C27" s="32">
        <v>8.45</v>
      </c>
    </row>
    <row r="28" spans="1:3" ht="11.25">
      <c r="A28" s="31" t="s">
        <v>99</v>
      </c>
      <c r="B28" s="32">
        <v>29.03</v>
      </c>
      <c r="C28" s="32">
        <v>8.62</v>
      </c>
    </row>
    <row r="29" spans="1:3" ht="11.25">
      <c r="A29" s="31" t="s">
        <v>100</v>
      </c>
      <c r="B29" s="32">
        <v>29.31</v>
      </c>
      <c r="C29" s="32">
        <v>8.41</v>
      </c>
    </row>
    <row r="30" spans="1:3" ht="11.25">
      <c r="A30" s="31" t="s">
        <v>101</v>
      </c>
      <c r="B30" s="32">
        <v>29.06</v>
      </c>
      <c r="C30" s="32">
        <v>8.14</v>
      </c>
    </row>
    <row r="31" spans="1:3" ht="11.25">
      <c r="A31" s="31" t="s">
        <v>102</v>
      </c>
      <c r="B31" s="32">
        <v>29.76</v>
      </c>
      <c r="C31" s="32">
        <v>7.94</v>
      </c>
    </row>
    <row r="32" spans="1:3" ht="11.25">
      <c r="A32" s="31" t="s">
        <v>103</v>
      </c>
      <c r="B32" s="32">
        <v>27.47</v>
      </c>
      <c r="C32" s="32">
        <v>8.33</v>
      </c>
    </row>
    <row r="33" spans="1:3" ht="11.25">
      <c r="A33" s="31" t="s">
        <v>104</v>
      </c>
      <c r="B33" s="32">
        <v>26.86</v>
      </c>
      <c r="C33" s="32">
        <v>8.07</v>
      </c>
    </row>
    <row r="34" spans="1:3" ht="11.25">
      <c r="A34" s="31" t="s">
        <v>105</v>
      </c>
      <c r="B34" s="32">
        <v>25.59</v>
      </c>
      <c r="C34" s="32">
        <v>8.06</v>
      </c>
    </row>
    <row r="35" spans="1:3" ht="11.25">
      <c r="A35" s="31" t="s">
        <v>106</v>
      </c>
      <c r="B35" s="32">
        <v>26.6</v>
      </c>
      <c r="C35" s="32">
        <v>8.09</v>
      </c>
    </row>
    <row r="36" spans="1:3" ht="11.25">
      <c r="A36" s="31" t="s">
        <v>107</v>
      </c>
      <c r="B36" s="32">
        <v>24.44</v>
      </c>
      <c r="C36" s="32">
        <v>8.92</v>
      </c>
    </row>
    <row r="37" spans="1:3" ht="11.25">
      <c r="A37" s="31" t="s">
        <v>108</v>
      </c>
      <c r="B37" s="32">
        <v>24.61</v>
      </c>
      <c r="C37" s="32">
        <v>9.1</v>
      </c>
    </row>
    <row r="38" spans="1:3" ht="11.25">
      <c r="A38" s="31" t="s">
        <v>109</v>
      </c>
      <c r="B38" s="32">
        <v>23.05</v>
      </c>
      <c r="C38" s="32">
        <v>9</v>
      </c>
    </row>
    <row r="39" spans="1:3" ht="11.25">
      <c r="A39" s="31" t="s">
        <v>110</v>
      </c>
      <c r="B39" s="32">
        <v>22.81</v>
      </c>
      <c r="C39" s="32">
        <v>9.2</v>
      </c>
    </row>
    <row r="40" spans="1:3" ht="11.25">
      <c r="A40" s="31" t="s">
        <v>111</v>
      </c>
      <c r="B40" s="32">
        <v>20.76</v>
      </c>
      <c r="C40" s="32">
        <v>9.47</v>
      </c>
    </row>
    <row r="41" spans="1:3" ht="11.25">
      <c r="A41" s="31" t="s">
        <v>112</v>
      </c>
      <c r="B41" s="32">
        <v>17.01</v>
      </c>
      <c r="C41" s="32">
        <v>9.19</v>
      </c>
    </row>
    <row r="42" spans="1:3" ht="11.25">
      <c r="A42" s="31" t="s">
        <v>113</v>
      </c>
      <c r="B42" s="32">
        <v>16.32</v>
      </c>
      <c r="C42" s="32">
        <v>9.43</v>
      </c>
    </row>
    <row r="43" spans="1:3" ht="11.25">
      <c r="A43" s="31" t="s">
        <v>114</v>
      </c>
      <c r="B43" s="32">
        <v>19.08</v>
      </c>
      <c r="C43" s="32">
        <v>9.75</v>
      </c>
    </row>
    <row r="44" spans="1:3" ht="11.25">
      <c r="A44" s="31" t="s">
        <v>115</v>
      </c>
      <c r="B44" s="32">
        <v>17.29</v>
      </c>
      <c r="C44" s="32">
        <v>9.99</v>
      </c>
    </row>
    <row r="45" spans="1:3" ht="11.25">
      <c r="A45" s="31" t="s">
        <v>116</v>
      </c>
      <c r="B45" s="32">
        <v>17.97</v>
      </c>
      <c r="C45" s="32">
        <v>9.83</v>
      </c>
    </row>
    <row r="46" spans="1:3" ht="11.25">
      <c r="A46" s="31" t="s">
        <v>117</v>
      </c>
      <c r="B46" s="32">
        <v>20.14</v>
      </c>
      <c r="C46" s="32">
        <v>10.47</v>
      </c>
    </row>
    <row r="47" spans="1:3" ht="11.25">
      <c r="A47" s="31" t="s">
        <v>118</v>
      </c>
      <c r="B47" s="32">
        <v>21.5</v>
      </c>
      <c r="C47" s="32">
        <v>10.58</v>
      </c>
    </row>
    <row r="48" spans="1:3" ht="11.25">
      <c r="A48" s="31" t="s">
        <v>119</v>
      </c>
      <c r="B48" s="32">
        <v>19.36</v>
      </c>
      <c r="C48" s="32">
        <v>10.95</v>
      </c>
    </row>
    <row r="49" spans="1:3" ht="11.25">
      <c r="A49" s="31" t="s">
        <v>120</v>
      </c>
      <c r="B49" s="32">
        <v>19.26</v>
      </c>
      <c r="C49" s="32">
        <v>11.27</v>
      </c>
    </row>
    <row r="50" spans="1:3" ht="11.25">
      <c r="A50" s="31" t="s">
        <v>121</v>
      </c>
      <c r="B50" s="32">
        <v>17.48</v>
      </c>
      <c r="C50" s="32">
        <v>11.03</v>
      </c>
    </row>
    <row r="51" spans="1:3" ht="11.25">
      <c r="A51" s="31" t="s">
        <v>122</v>
      </c>
      <c r="B51" s="32">
        <v>18.55</v>
      </c>
      <c r="C51" s="32">
        <v>10.83</v>
      </c>
    </row>
    <row r="52" spans="1:3" ht="11.25">
      <c r="A52" s="31" t="s">
        <v>123</v>
      </c>
      <c r="B52" s="32">
        <v>19.08</v>
      </c>
      <c r="C52" s="32">
        <v>11.03</v>
      </c>
    </row>
    <row r="53" spans="1:3" ht="11.25">
      <c r="A53" s="31" t="s">
        <v>124</v>
      </c>
      <c r="B53" s="32">
        <v>17.98</v>
      </c>
      <c r="C53" s="32">
        <v>10.94</v>
      </c>
    </row>
    <row r="54" spans="1:3" ht="11.25">
      <c r="A54" s="31" t="s">
        <v>125</v>
      </c>
      <c r="B54" s="32">
        <v>17.98</v>
      </c>
      <c r="C54" s="32">
        <v>11.06</v>
      </c>
    </row>
    <row r="55" spans="1:3" ht="11.25">
      <c r="A55" s="31" t="s">
        <v>126</v>
      </c>
      <c r="B55" s="32">
        <v>18.96</v>
      </c>
      <c r="C55" s="32">
        <v>13.02</v>
      </c>
    </row>
    <row r="56" spans="1:3" ht="11.25">
      <c r="A56" s="31" t="s">
        <v>127</v>
      </c>
      <c r="B56" s="32">
        <v>18.19</v>
      </c>
      <c r="C56" s="32">
        <v>12.91</v>
      </c>
    </row>
    <row r="57" spans="1:3" ht="11.25">
      <c r="A57" s="31" t="s">
        <v>128</v>
      </c>
      <c r="B57" s="32">
        <v>19.35</v>
      </c>
      <c r="C57" s="32">
        <v>12.74</v>
      </c>
    </row>
    <row r="58" spans="1:3" ht="11.25">
      <c r="A58" s="31" t="s">
        <v>129</v>
      </c>
      <c r="B58" s="32">
        <v>19.05</v>
      </c>
      <c r="C58" s="32">
        <v>12.84</v>
      </c>
    </row>
    <row r="59" spans="1:3" ht="11.25">
      <c r="A59" s="31" t="s">
        <v>130</v>
      </c>
      <c r="B59" s="32">
        <v>21.45</v>
      </c>
      <c r="C59" s="32">
        <v>12.57</v>
      </c>
    </row>
    <row r="60" spans="1:3" ht="11.25">
      <c r="A60" s="31" t="s">
        <v>131</v>
      </c>
      <c r="B60" s="32">
        <v>20.27</v>
      </c>
      <c r="C60" s="32">
        <v>12.18</v>
      </c>
    </row>
    <row r="61" spans="1:3" ht="11.25">
      <c r="A61" s="31" t="s">
        <v>39</v>
      </c>
      <c r="B61" s="32">
        <v>17.73</v>
      </c>
      <c r="C61" s="32">
        <v>11.45</v>
      </c>
    </row>
    <row r="62" spans="1:3" ht="11.25">
      <c r="A62" s="31" t="s">
        <v>40</v>
      </c>
      <c r="B62" s="32">
        <v>18.12</v>
      </c>
      <c r="C62" s="32">
        <v>11.55</v>
      </c>
    </row>
    <row r="63" spans="1:3" ht="11.25">
      <c r="A63" s="31" t="s">
        <v>41</v>
      </c>
      <c r="B63" s="32">
        <v>11.51</v>
      </c>
      <c r="C63" s="32">
        <v>11.52</v>
      </c>
    </row>
    <row r="64" spans="1:3" ht="11.25">
      <c r="A64" s="31" t="s">
        <v>42</v>
      </c>
      <c r="B64" s="32">
        <v>7.06</v>
      </c>
      <c r="C64" s="32">
        <v>9.35</v>
      </c>
    </row>
    <row r="65" spans="1:3" ht="11.25">
      <c r="A65" s="31" t="s">
        <v>43</v>
      </c>
      <c r="B65" s="32">
        <v>5.37</v>
      </c>
      <c r="C65" s="32">
        <v>9.59</v>
      </c>
    </row>
    <row r="66" spans="1:3" ht="11.25">
      <c r="A66" s="31" t="s">
        <v>44</v>
      </c>
      <c r="B66" s="32">
        <v>5.16</v>
      </c>
      <c r="C66" s="32">
        <v>9.58</v>
      </c>
    </row>
    <row r="67" spans="1:3" ht="11.25">
      <c r="A67" s="31" t="s">
        <v>45</v>
      </c>
      <c r="B67" s="32">
        <v>3.54</v>
      </c>
      <c r="C67" s="32">
        <v>9.21</v>
      </c>
    </row>
    <row r="68" spans="1:3" ht="11.25">
      <c r="A68" s="31" t="s">
        <v>46</v>
      </c>
      <c r="B68" s="32">
        <v>2.68</v>
      </c>
      <c r="C68" s="32">
        <v>9.07</v>
      </c>
    </row>
    <row r="69" spans="1:3" ht="11.25">
      <c r="A69" s="31" t="s">
        <v>47</v>
      </c>
      <c r="B69" s="32">
        <v>3.1</v>
      </c>
      <c r="C69" s="32">
        <v>9.12</v>
      </c>
    </row>
    <row r="70" spans="1:3" ht="11.25">
      <c r="A70" s="31" t="s">
        <v>48</v>
      </c>
      <c r="B70" s="32">
        <v>4.57</v>
      </c>
      <c r="C70" s="32">
        <v>9.38</v>
      </c>
    </row>
    <row r="71" spans="1:3" ht="11.25">
      <c r="A71" s="31" t="s">
        <v>49</v>
      </c>
      <c r="B71" s="32">
        <v>2.73</v>
      </c>
      <c r="C71" s="32">
        <v>8.92</v>
      </c>
    </row>
    <row r="72" spans="1:3" ht="11.25">
      <c r="A72" s="31" t="s">
        <v>50</v>
      </c>
      <c r="B72" s="32">
        <v>5.61</v>
      </c>
      <c r="C72" s="32">
        <v>8.58</v>
      </c>
    </row>
    <row r="73" spans="1:3" ht="11.25">
      <c r="A73" s="31" t="s">
        <v>51</v>
      </c>
      <c r="B73" s="32">
        <v>4.9</v>
      </c>
      <c r="C73" s="32">
        <v>8.91</v>
      </c>
    </row>
    <row r="74" spans="1:3" ht="11.25">
      <c r="A74" s="31" t="s">
        <v>52</v>
      </c>
      <c r="B74" s="32">
        <v>11.16</v>
      </c>
      <c r="C74" s="32">
        <v>9.36</v>
      </c>
    </row>
    <row r="75" spans="1:3" ht="11.25">
      <c r="A75" s="31" t="s">
        <v>53</v>
      </c>
      <c r="B75" s="32">
        <v>9.89</v>
      </c>
      <c r="C75" s="32">
        <v>9.97</v>
      </c>
    </row>
    <row r="76" spans="1:3" ht="11.25">
      <c r="A76" s="31" t="s">
        <v>79</v>
      </c>
      <c r="B76" s="32">
        <v>44.39</v>
      </c>
      <c r="C76" s="32">
        <v>12.82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6" sqref="A96:A100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7.27</v>
      </c>
      <c r="C8" s="4">
        <v>-24.52</v>
      </c>
      <c r="D8" s="4"/>
    </row>
    <row r="9" spans="1:4" ht="11.25">
      <c r="A9" s="18">
        <v>37301.1875</v>
      </c>
      <c r="B9" s="4">
        <v>3.38</v>
      </c>
      <c r="C9" s="4">
        <v>-31.58</v>
      </c>
      <c r="D9" s="4"/>
    </row>
    <row r="10" spans="1:4" ht="11.25">
      <c r="A10" s="18">
        <v>37331.625</v>
      </c>
      <c r="B10" s="4">
        <v>2.47</v>
      </c>
      <c r="C10" s="4">
        <v>-6.83</v>
      </c>
      <c r="D10" s="4"/>
    </row>
    <row r="11" spans="1:4" ht="11.25">
      <c r="A11" s="18">
        <v>37362.0625</v>
      </c>
      <c r="B11" s="4">
        <v>-4.66</v>
      </c>
      <c r="C11" s="4">
        <v>-4.93</v>
      </c>
      <c r="D11" s="4"/>
    </row>
    <row r="12" spans="1:4" ht="11.25">
      <c r="A12" s="18">
        <v>37392.5</v>
      </c>
      <c r="B12" s="4">
        <v>-14.15</v>
      </c>
      <c r="C12" s="4">
        <v>-11.93</v>
      </c>
      <c r="D12" s="4"/>
    </row>
    <row r="13" spans="1:4" ht="11.25">
      <c r="A13" s="18">
        <v>37422.9375</v>
      </c>
      <c r="B13" s="4">
        <v>-16.55</v>
      </c>
      <c r="C13" s="4">
        <v>-11.68</v>
      </c>
      <c r="D13" s="4"/>
    </row>
    <row r="14" spans="1:4" ht="11.25">
      <c r="A14" s="18">
        <v>37453.375</v>
      </c>
      <c r="B14" s="4">
        <v>-18.51</v>
      </c>
      <c r="C14" s="4">
        <v>-21.55</v>
      </c>
      <c r="D14" s="4"/>
    </row>
    <row r="15" spans="1:4" ht="11.25">
      <c r="A15" s="18">
        <v>37483.8125</v>
      </c>
      <c r="B15" s="4">
        <v>-17.99</v>
      </c>
      <c r="C15" s="4">
        <v>-18.9</v>
      </c>
      <c r="D15" s="4"/>
    </row>
    <row r="16" spans="1:4" ht="11.25">
      <c r="A16" s="18">
        <v>37514.25</v>
      </c>
      <c r="B16" s="4">
        <v>-14.24</v>
      </c>
      <c r="C16" s="4">
        <v>-17.19</v>
      </c>
      <c r="D16" s="4"/>
    </row>
    <row r="17" spans="1:4" ht="11.25">
      <c r="A17" s="18">
        <v>37544.6875</v>
      </c>
      <c r="B17" s="4">
        <v>-8.73</v>
      </c>
      <c r="C17" s="4">
        <v>-14.6</v>
      </c>
      <c r="D17" s="4"/>
    </row>
    <row r="18" spans="1:4" ht="11.25">
      <c r="A18" s="18">
        <v>37575.125</v>
      </c>
      <c r="B18" s="4">
        <v>-6.05</v>
      </c>
      <c r="C18" s="4">
        <v>-3.89</v>
      </c>
      <c r="D18" s="4"/>
    </row>
    <row r="19" spans="1:4" ht="11.25">
      <c r="A19" s="18">
        <v>37605.5625</v>
      </c>
      <c r="B19" s="4">
        <v>-0.35</v>
      </c>
      <c r="C19" s="4">
        <v>13.39</v>
      </c>
      <c r="D19" s="4"/>
    </row>
    <row r="20" spans="1:4" ht="15" customHeight="1">
      <c r="A20" s="18">
        <v>37636</v>
      </c>
      <c r="B20" s="4">
        <v>3.28</v>
      </c>
      <c r="C20" s="4">
        <v>13.99</v>
      </c>
      <c r="D20" s="4"/>
    </row>
    <row r="21" spans="1:4" ht="11.25">
      <c r="A21" s="18">
        <v>37666.4375</v>
      </c>
      <c r="B21" s="4">
        <v>-0.8</v>
      </c>
      <c r="C21" s="4">
        <v>12.36</v>
      </c>
      <c r="D21" s="4"/>
    </row>
    <row r="22" spans="1:4" ht="11.25">
      <c r="A22" s="18">
        <v>37696.875</v>
      </c>
      <c r="B22" s="4">
        <v>-2.81</v>
      </c>
      <c r="C22" s="4">
        <v>-6.95</v>
      </c>
      <c r="D22" s="4"/>
    </row>
    <row r="23" spans="1:4" ht="11.25">
      <c r="A23" s="18">
        <v>37727.8125</v>
      </c>
      <c r="B23" s="4">
        <v>-3.54</v>
      </c>
      <c r="C23" s="4">
        <v>-14.1</v>
      </c>
      <c r="D23" s="4"/>
    </row>
    <row r="24" spans="1:4" ht="11.25">
      <c r="A24" s="18">
        <v>37758.25</v>
      </c>
      <c r="B24" s="4">
        <v>-10.55</v>
      </c>
      <c r="C24" s="4">
        <v>-20.48</v>
      </c>
      <c r="D24" s="4"/>
    </row>
    <row r="25" spans="1:4" ht="11.25">
      <c r="A25" s="18">
        <v>37788.6875</v>
      </c>
      <c r="B25" s="4">
        <v>-12.46</v>
      </c>
      <c r="C25" s="4">
        <v>-25.21</v>
      </c>
      <c r="D25" s="4"/>
    </row>
    <row r="26" spans="1:4" ht="11.25">
      <c r="A26" s="18">
        <v>37819.125</v>
      </c>
      <c r="B26" s="4">
        <v>-14.13</v>
      </c>
      <c r="C26" s="4">
        <v>-10.26</v>
      </c>
      <c r="D26" s="4"/>
    </row>
    <row r="27" spans="1:4" ht="11.25">
      <c r="A27" s="18">
        <v>37850</v>
      </c>
      <c r="B27" s="4">
        <v>-19.25</v>
      </c>
      <c r="C27" s="4">
        <v>-21.78</v>
      </c>
      <c r="D27" s="4"/>
    </row>
    <row r="28" spans="1:4" ht="11.25">
      <c r="A28" s="18">
        <v>37881</v>
      </c>
      <c r="B28" s="4">
        <v>-14.4</v>
      </c>
      <c r="C28" s="4">
        <v>-11.26</v>
      </c>
      <c r="D28" s="4"/>
    </row>
    <row r="29" spans="1:4" ht="11.25">
      <c r="A29" s="18">
        <v>37911</v>
      </c>
      <c r="B29" s="4">
        <v>-12.82</v>
      </c>
      <c r="C29" s="4">
        <v>-9.03</v>
      </c>
      <c r="D29" s="4"/>
    </row>
    <row r="30" spans="1:4" ht="11.25">
      <c r="A30" s="18">
        <v>37942</v>
      </c>
      <c r="B30" s="4">
        <v>-8.74</v>
      </c>
      <c r="C30" s="4">
        <v>-3.58</v>
      </c>
      <c r="D30" s="4"/>
    </row>
    <row r="31" spans="1:4" ht="11.25">
      <c r="A31" s="18">
        <v>37972</v>
      </c>
      <c r="B31" s="4">
        <v>-2.27</v>
      </c>
      <c r="C31" s="4">
        <v>16.57</v>
      </c>
      <c r="D31" s="4"/>
    </row>
    <row r="32" spans="1:4" ht="15" customHeight="1">
      <c r="A32" s="18">
        <v>38003</v>
      </c>
      <c r="B32" s="4">
        <v>0.27</v>
      </c>
      <c r="C32" s="4">
        <v>20.19</v>
      </c>
      <c r="D32" s="4"/>
    </row>
    <row r="33" spans="1:4" ht="11.25">
      <c r="A33" s="18">
        <v>38034</v>
      </c>
      <c r="B33" s="4">
        <v>3.18</v>
      </c>
      <c r="C33" s="4">
        <v>18.53</v>
      </c>
      <c r="D33" s="4"/>
    </row>
    <row r="34" spans="1:4" ht="11.25">
      <c r="A34" s="18">
        <v>38063</v>
      </c>
      <c r="B34" s="4">
        <v>1.96</v>
      </c>
      <c r="C34" s="4">
        <v>19.07</v>
      </c>
      <c r="D34" s="4"/>
    </row>
    <row r="35" spans="1:4" ht="11.25">
      <c r="A35" s="18">
        <v>38094</v>
      </c>
      <c r="B35" s="4">
        <v>0.97</v>
      </c>
      <c r="C35" s="4">
        <v>0.59</v>
      </c>
      <c r="D35" s="4"/>
    </row>
    <row r="36" spans="1:4" ht="11.25">
      <c r="A36" s="18">
        <v>38124</v>
      </c>
      <c r="B36" s="4">
        <v>-2.45</v>
      </c>
      <c r="C36" s="4">
        <v>-2.92</v>
      </c>
      <c r="D36" s="4"/>
    </row>
    <row r="37" spans="1:4" ht="11.25">
      <c r="A37" s="18">
        <v>38155</v>
      </c>
      <c r="B37" s="4">
        <v>-8.7</v>
      </c>
      <c r="C37" s="4">
        <v>-2.97</v>
      </c>
      <c r="D37" s="4"/>
    </row>
    <row r="38" spans="1:4" ht="11.25">
      <c r="A38" s="18">
        <v>38185</v>
      </c>
      <c r="B38" s="4">
        <v>-15.61</v>
      </c>
      <c r="C38" s="4">
        <v>-15.68</v>
      </c>
      <c r="D38" s="4"/>
    </row>
    <row r="39" spans="1:4" ht="11.25">
      <c r="A39" s="18">
        <v>38216</v>
      </c>
      <c r="B39" s="4">
        <v>-10.62</v>
      </c>
      <c r="C39" s="4">
        <v>1.74</v>
      </c>
      <c r="D39" s="4"/>
    </row>
    <row r="40" spans="1:4" ht="11.25">
      <c r="A40" s="18">
        <v>38247</v>
      </c>
      <c r="B40" s="4">
        <v>-10.15</v>
      </c>
      <c r="C40" s="4">
        <v>-2.88</v>
      </c>
      <c r="D40" s="4"/>
    </row>
    <row r="41" spans="1:4" ht="11.25">
      <c r="A41" s="18">
        <v>38277</v>
      </c>
      <c r="B41" s="4">
        <v>-1.43</v>
      </c>
      <c r="C41" s="4">
        <v>6.06</v>
      </c>
      <c r="D41" s="4"/>
    </row>
    <row r="42" spans="1:4" ht="11.25">
      <c r="A42" s="18">
        <v>38308</v>
      </c>
      <c r="B42" s="4">
        <v>4.56</v>
      </c>
      <c r="C42" s="4">
        <v>23.2</v>
      </c>
      <c r="D42" s="4"/>
    </row>
    <row r="43" spans="1:4" ht="11.25">
      <c r="A43" s="18">
        <v>38338</v>
      </c>
      <c r="B43" s="4">
        <v>8.77</v>
      </c>
      <c r="C43" s="4">
        <v>23.45</v>
      </c>
      <c r="D43" s="4"/>
    </row>
    <row r="44" spans="1:4" ht="15" customHeight="1">
      <c r="A44" s="18">
        <v>38369</v>
      </c>
      <c r="B44" s="4">
        <v>15.04</v>
      </c>
      <c r="C44" s="4">
        <v>29.21</v>
      </c>
      <c r="D44" s="4"/>
    </row>
    <row r="45" spans="1:4" ht="11.25">
      <c r="A45" s="18">
        <v>38400</v>
      </c>
      <c r="B45" s="4">
        <v>15.56</v>
      </c>
      <c r="C45" s="4">
        <v>30.4</v>
      </c>
      <c r="D45" s="4"/>
    </row>
    <row r="46" spans="1:4" ht="11.25">
      <c r="A46" s="18">
        <v>38428</v>
      </c>
      <c r="B46" s="4">
        <v>16.62</v>
      </c>
      <c r="C46" s="4">
        <v>25.2</v>
      </c>
      <c r="D46" s="4"/>
    </row>
    <row r="47" spans="1:4" ht="11.25">
      <c r="A47" s="18">
        <v>38459</v>
      </c>
      <c r="B47" s="4">
        <v>9.7</v>
      </c>
      <c r="C47" s="4">
        <v>16.93</v>
      </c>
      <c r="D47" s="4"/>
    </row>
    <row r="48" spans="1:4" ht="11.25">
      <c r="A48" s="18">
        <v>38489</v>
      </c>
      <c r="B48" s="4">
        <v>4.86</v>
      </c>
      <c r="C48" s="4">
        <v>11.14</v>
      </c>
      <c r="D48" s="4"/>
    </row>
    <row r="49" spans="1:4" ht="11.25">
      <c r="A49" s="18">
        <v>38520</v>
      </c>
      <c r="B49" s="4">
        <v>0.61</v>
      </c>
      <c r="C49" s="4">
        <v>7.41</v>
      </c>
      <c r="D49" s="4"/>
    </row>
    <row r="50" spans="1:4" ht="11.25">
      <c r="A50" s="18">
        <v>38550</v>
      </c>
      <c r="B50" s="4">
        <v>-4.97</v>
      </c>
      <c r="C50" s="4">
        <v>0.13</v>
      </c>
      <c r="D50" s="4"/>
    </row>
    <row r="51" spans="1:4" ht="11.25">
      <c r="A51" s="18">
        <v>38581</v>
      </c>
      <c r="B51" s="4">
        <v>3.97</v>
      </c>
      <c r="C51" s="4">
        <v>7.58</v>
      </c>
      <c r="D51" s="4"/>
    </row>
    <row r="52" spans="1:4" ht="11.25">
      <c r="A52" s="18">
        <v>38612</v>
      </c>
      <c r="B52" s="4">
        <v>2.95</v>
      </c>
      <c r="C52" s="4">
        <v>4.62</v>
      </c>
      <c r="D52" s="4"/>
    </row>
    <row r="53" spans="1:4" ht="11.25">
      <c r="A53" s="18">
        <v>38642</v>
      </c>
      <c r="B53" s="4">
        <v>4.99</v>
      </c>
      <c r="C53" s="4">
        <v>3.49</v>
      </c>
      <c r="D53" s="4"/>
    </row>
    <row r="54" spans="1:4" ht="11.25">
      <c r="A54" s="18">
        <v>38673</v>
      </c>
      <c r="B54" s="4">
        <v>10.86</v>
      </c>
      <c r="C54" s="4">
        <v>10.2</v>
      </c>
      <c r="D54" s="4"/>
    </row>
    <row r="55" spans="1:4" ht="11.25">
      <c r="A55" s="18">
        <v>38703</v>
      </c>
      <c r="B55" s="4">
        <v>9.49</v>
      </c>
      <c r="C55" s="4">
        <v>9.48</v>
      </c>
      <c r="D55" s="4"/>
    </row>
    <row r="56" spans="1:4" ht="15" customHeight="1">
      <c r="A56" s="18">
        <v>38718</v>
      </c>
      <c r="B56" s="4">
        <v>24.67</v>
      </c>
      <c r="C56" s="4">
        <v>23.56</v>
      </c>
      <c r="D56" s="4"/>
    </row>
    <row r="57" spans="1:4" ht="11.25">
      <c r="A57" s="18">
        <v>38749</v>
      </c>
      <c r="B57" s="4">
        <v>24.16</v>
      </c>
      <c r="C57" s="4">
        <v>24.88</v>
      </c>
      <c r="D57" s="4"/>
    </row>
    <row r="58" spans="1:4" ht="11.25">
      <c r="A58" s="18">
        <v>38777</v>
      </c>
      <c r="B58" s="4">
        <v>25.25</v>
      </c>
      <c r="C58" s="4">
        <v>23.43</v>
      </c>
      <c r="D58" s="4"/>
    </row>
    <row r="59" spans="1:4" ht="11.25">
      <c r="A59" s="18">
        <v>38808</v>
      </c>
      <c r="B59" s="4">
        <v>19.48</v>
      </c>
      <c r="C59" s="4">
        <v>17.64</v>
      </c>
      <c r="D59" s="4"/>
    </row>
    <row r="60" spans="1:4" ht="11.25">
      <c r="A60" s="18">
        <v>38838</v>
      </c>
      <c r="B60" s="4">
        <v>11.46</v>
      </c>
      <c r="C60" s="4">
        <v>11.19</v>
      </c>
      <c r="D60" s="4"/>
    </row>
    <row r="61" spans="1:4" ht="11.25">
      <c r="A61" s="18">
        <v>38869</v>
      </c>
      <c r="B61" s="4">
        <v>6.44</v>
      </c>
      <c r="C61" s="4">
        <v>5.65</v>
      </c>
      <c r="D61" s="4"/>
    </row>
    <row r="62" spans="1:4" ht="11.25">
      <c r="A62" s="18">
        <v>38899</v>
      </c>
      <c r="B62" s="4">
        <v>9.97</v>
      </c>
      <c r="C62" s="4">
        <v>10.74</v>
      </c>
      <c r="D62" s="4"/>
    </row>
    <row r="63" spans="1:4" ht="11.25">
      <c r="A63" s="18">
        <v>38930</v>
      </c>
      <c r="B63" s="3">
        <v>9.69</v>
      </c>
      <c r="C63" s="3">
        <v>8.91</v>
      </c>
      <c r="D63" s="4"/>
    </row>
    <row r="64" spans="1:4" ht="11.25">
      <c r="A64" s="18">
        <v>38961</v>
      </c>
      <c r="B64" s="3">
        <v>11.81</v>
      </c>
      <c r="C64" s="3">
        <v>12.65</v>
      </c>
      <c r="D64" s="4"/>
    </row>
    <row r="65" spans="1:7" ht="11.25">
      <c r="A65" s="18">
        <v>38991</v>
      </c>
      <c r="B65" s="3">
        <v>15.42</v>
      </c>
      <c r="C65" s="3">
        <v>14.5</v>
      </c>
      <c r="D65" s="8"/>
      <c r="E65" s="6"/>
      <c r="F65" s="6"/>
      <c r="G65" s="6"/>
    </row>
    <row r="66" spans="1:7" ht="11.25">
      <c r="A66" s="18">
        <v>39022</v>
      </c>
      <c r="B66" s="3">
        <v>12.72</v>
      </c>
      <c r="C66" s="3">
        <v>11.79</v>
      </c>
      <c r="D66" s="8"/>
      <c r="E66" s="6"/>
      <c r="F66" s="6"/>
      <c r="G66" s="6"/>
    </row>
    <row r="67" spans="1:7" ht="11.25">
      <c r="A67" s="18">
        <v>39052</v>
      </c>
      <c r="B67" s="3">
        <v>22.04</v>
      </c>
      <c r="C67" s="3">
        <v>-43.72</v>
      </c>
      <c r="D67" s="8"/>
      <c r="E67" s="6"/>
      <c r="F67" s="6"/>
      <c r="G67" s="6"/>
    </row>
    <row r="68" spans="1:7" ht="15" customHeight="1">
      <c r="A68" s="18">
        <v>39083</v>
      </c>
      <c r="B68" s="3">
        <v>29.61</v>
      </c>
      <c r="C68" s="3">
        <v>-49.98</v>
      </c>
      <c r="D68" s="8"/>
      <c r="E68" s="6"/>
      <c r="F68" s="6"/>
      <c r="G68" s="6"/>
    </row>
    <row r="69" spans="1:7" ht="11.25">
      <c r="A69" s="18">
        <v>39114</v>
      </c>
      <c r="B69" s="3">
        <v>29.46</v>
      </c>
      <c r="C69" s="3">
        <v>-46.09</v>
      </c>
      <c r="D69" s="8"/>
      <c r="E69" s="6"/>
      <c r="F69" s="6"/>
      <c r="G69" s="6"/>
    </row>
    <row r="70" spans="1:7" ht="11.25">
      <c r="A70" s="18">
        <v>39142</v>
      </c>
      <c r="B70" s="3">
        <v>29.04</v>
      </c>
      <c r="C70" s="3">
        <v>-46.63</v>
      </c>
      <c r="D70" s="8"/>
      <c r="E70" s="6"/>
      <c r="F70" s="6"/>
      <c r="G70" s="6"/>
    </row>
    <row r="71" spans="1:11" ht="11.25">
      <c r="A71" s="18">
        <v>39173</v>
      </c>
      <c r="B71" s="3">
        <v>23.19</v>
      </c>
      <c r="C71" s="3">
        <v>2.79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8.6</v>
      </c>
      <c r="C72" s="3">
        <v>-27.95</v>
      </c>
    </row>
    <row r="73" spans="1:7" ht="11.25">
      <c r="A73" s="18">
        <v>39234</v>
      </c>
      <c r="B73" s="3">
        <v>4.04</v>
      </c>
      <c r="C73" s="3">
        <v>-35.15</v>
      </c>
      <c r="D73" s="6"/>
      <c r="E73" s="6"/>
      <c r="F73" s="6"/>
      <c r="G73" s="6"/>
    </row>
    <row r="74" spans="1:7" ht="12.75" customHeight="1">
      <c r="A74" s="18">
        <v>39264</v>
      </c>
      <c r="B74" s="3">
        <v>5.59</v>
      </c>
      <c r="C74" s="3">
        <v>-22.87</v>
      </c>
      <c r="D74" s="19"/>
      <c r="E74" s="20"/>
      <c r="F74" s="20"/>
      <c r="G74" s="6"/>
    </row>
    <row r="75" spans="1:7" ht="9.75" customHeight="1">
      <c r="A75" s="18">
        <v>39295</v>
      </c>
      <c r="B75" s="3">
        <v>3.85</v>
      </c>
      <c r="C75" s="3">
        <v>-26.92</v>
      </c>
      <c r="D75" s="19"/>
      <c r="E75" s="6"/>
      <c r="F75" s="6"/>
      <c r="G75" s="6"/>
    </row>
    <row r="76" spans="1:7" ht="11.25">
      <c r="A76" s="18">
        <v>39326</v>
      </c>
      <c r="B76" s="3">
        <v>7.21</v>
      </c>
      <c r="C76" s="3">
        <v>15.54</v>
      </c>
      <c r="D76" s="6"/>
      <c r="E76" s="6"/>
      <c r="F76" s="6"/>
      <c r="G76" s="6"/>
    </row>
    <row r="77" spans="1:7" ht="11.25">
      <c r="A77" s="18">
        <v>39356</v>
      </c>
      <c r="B77" s="3">
        <v>11.38</v>
      </c>
      <c r="C77" s="3">
        <v>20.38</v>
      </c>
      <c r="D77" s="6"/>
      <c r="E77" s="6"/>
      <c r="F77" s="6"/>
      <c r="G77" s="6"/>
    </row>
    <row r="78" spans="1:7" ht="11.25">
      <c r="A78" s="18">
        <v>39387</v>
      </c>
      <c r="B78" s="3">
        <v>9.57</v>
      </c>
      <c r="C78" s="3">
        <v>6.65</v>
      </c>
      <c r="D78" s="6"/>
      <c r="E78" s="6"/>
      <c r="F78" s="6"/>
      <c r="G78" s="6"/>
    </row>
    <row r="79" spans="1:7" ht="11.25">
      <c r="A79" s="18">
        <v>39417</v>
      </c>
      <c r="B79" s="3">
        <v>13.92</v>
      </c>
      <c r="C79" s="3">
        <v>5.13</v>
      </c>
      <c r="D79" s="6"/>
      <c r="E79" s="6"/>
      <c r="F79" s="6"/>
      <c r="G79" s="6"/>
    </row>
    <row r="80" spans="1:7" ht="15" customHeight="1">
      <c r="A80" s="18">
        <v>39448</v>
      </c>
      <c r="B80" s="3">
        <v>22.78</v>
      </c>
      <c r="C80" s="3">
        <v>15.15</v>
      </c>
      <c r="D80" s="6"/>
      <c r="E80" s="6"/>
      <c r="F80" s="6"/>
      <c r="G80" s="6"/>
    </row>
    <row r="81" spans="1:7" ht="11.25">
      <c r="A81" s="18">
        <v>39479</v>
      </c>
      <c r="B81" s="3">
        <v>24.24</v>
      </c>
      <c r="C81" s="3">
        <v>14.52</v>
      </c>
      <c r="D81" s="6"/>
      <c r="E81" s="6"/>
      <c r="F81" s="6"/>
      <c r="G81" s="6"/>
    </row>
    <row r="82" spans="1:7" ht="11.25">
      <c r="A82" s="18">
        <v>39508</v>
      </c>
      <c r="B82" s="3">
        <v>21.75</v>
      </c>
      <c r="C82" s="3">
        <v>16.79</v>
      </c>
      <c r="D82" s="6"/>
      <c r="E82" s="6"/>
      <c r="F82" s="6"/>
      <c r="G82" s="6"/>
    </row>
    <row r="83" spans="1:7" ht="11.25">
      <c r="A83" s="18">
        <v>39539</v>
      </c>
      <c r="B83" s="3">
        <v>21.22</v>
      </c>
      <c r="C83" s="3">
        <v>15.5</v>
      </c>
      <c r="D83" s="6"/>
      <c r="E83" s="6"/>
      <c r="F83" s="6"/>
      <c r="G83" s="6"/>
    </row>
    <row r="84" spans="1:7" ht="11.25">
      <c r="A84" s="18">
        <v>39569</v>
      </c>
      <c r="B84" s="3">
        <v>6.15</v>
      </c>
      <c r="C84" s="3">
        <v>1.01</v>
      </c>
      <c r="D84" s="6"/>
      <c r="E84" s="6"/>
      <c r="F84" s="6"/>
      <c r="G84" s="6"/>
    </row>
    <row r="85" spans="1:3" ht="11.25">
      <c r="A85" s="18">
        <v>39600</v>
      </c>
      <c r="B85" s="3">
        <v>-7.39</v>
      </c>
      <c r="C85" s="3">
        <v>-5.58</v>
      </c>
    </row>
    <row r="86" spans="1:3" ht="11.25">
      <c r="A86" s="18">
        <v>39630</v>
      </c>
      <c r="B86" s="3">
        <v>-5.97</v>
      </c>
      <c r="C86" s="3">
        <v>-0.98</v>
      </c>
    </row>
    <row r="87" spans="1:3" ht="11.25">
      <c r="A87" s="18">
        <v>39661</v>
      </c>
      <c r="B87" s="3">
        <v>-17.36</v>
      </c>
      <c r="C87" s="3">
        <v>-0.71</v>
      </c>
    </row>
    <row r="88" spans="1:3" ht="11.25">
      <c r="A88" s="18">
        <v>39692</v>
      </c>
      <c r="B88" s="3">
        <v>-16.08</v>
      </c>
      <c r="C88" s="3">
        <v>-0.23</v>
      </c>
    </row>
    <row r="89" spans="1:3" ht="11.25">
      <c r="A89" s="18">
        <v>39722</v>
      </c>
      <c r="B89" s="3">
        <v>-10.41</v>
      </c>
      <c r="C89" s="3">
        <v>1.79</v>
      </c>
    </row>
    <row r="90" spans="1:3" ht="11.25">
      <c r="A90" s="18">
        <v>39753</v>
      </c>
      <c r="B90" s="3">
        <v>-21.3</v>
      </c>
      <c r="C90" s="3">
        <v>-50.24</v>
      </c>
    </row>
    <row r="91" spans="1:3" ht="11.25">
      <c r="A91" s="18">
        <v>39783</v>
      </c>
      <c r="B91" s="3">
        <v>-137.85</v>
      </c>
      <c r="C91" s="3">
        <v>-275.77</v>
      </c>
    </row>
    <row r="92" spans="1:3" ht="15" customHeight="1">
      <c r="A92" s="18">
        <v>39814</v>
      </c>
      <c r="B92" s="3">
        <v>-116.93</v>
      </c>
      <c r="C92" s="3">
        <v>-243.75</v>
      </c>
    </row>
    <row r="93" spans="1:3" ht="11.25">
      <c r="A93" s="18">
        <v>39845</v>
      </c>
      <c r="B93" s="3">
        <v>-122.58</v>
      </c>
      <c r="C93" s="3">
        <v>-253.28</v>
      </c>
    </row>
    <row r="94" spans="1:3" ht="11.25">
      <c r="A94" s="18">
        <v>39873</v>
      </c>
      <c r="B94" s="3">
        <v>-115.84</v>
      </c>
      <c r="C94" s="3">
        <v>-212.78</v>
      </c>
    </row>
    <row r="95" spans="1:3" ht="11.25">
      <c r="A95" s="18">
        <v>39904</v>
      </c>
      <c r="B95" s="3">
        <v>-11.05</v>
      </c>
      <c r="C95" s="3">
        <v>-8.46</v>
      </c>
    </row>
    <row r="96" spans="1:3" ht="11.25">
      <c r="A96" s="18">
        <v>39934</v>
      </c>
      <c r="B96" s="3">
        <v>-45.64</v>
      </c>
      <c r="C96" s="3">
        <v>-40.87</v>
      </c>
    </row>
    <row r="97" spans="1:3" ht="11.25">
      <c r="A97" s="18">
        <v>39965</v>
      </c>
      <c r="B97" s="3">
        <v>-56.18</v>
      </c>
      <c r="C97" s="3">
        <v>-48.42</v>
      </c>
    </row>
    <row r="98" spans="1:3" ht="11.25">
      <c r="A98" s="18">
        <v>39995</v>
      </c>
      <c r="B98" s="3">
        <v>-77.34</v>
      </c>
      <c r="C98" s="3">
        <v>-77.56</v>
      </c>
    </row>
    <row r="99" spans="1:3" ht="11.25">
      <c r="A99" s="18">
        <v>40026</v>
      </c>
      <c r="B99" s="3">
        <v>-43.4</v>
      </c>
      <c r="C99" s="3">
        <v>-43.68</v>
      </c>
    </row>
    <row r="100" spans="1:3" ht="11.25">
      <c r="A100" s="18">
        <v>40057</v>
      </c>
      <c r="B100" s="4">
        <v>-30.09</v>
      </c>
      <c r="C100" s="4">
        <v>-33.75</v>
      </c>
    </row>
  </sheetData>
  <sheetProtection/>
  <conditionalFormatting sqref="D71:K71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pane xSplit="1" ySplit="7" topLeftCell="B9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0" sqref="A100:C100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-3.88</v>
      </c>
      <c r="C8" s="4">
        <v>2.39</v>
      </c>
    </row>
    <row r="9" spans="1:3" ht="11.25">
      <c r="A9" s="18">
        <v>37301.1875</v>
      </c>
      <c r="B9" s="4">
        <v>-7.12</v>
      </c>
      <c r="C9" s="4">
        <v>0.66</v>
      </c>
    </row>
    <row r="10" spans="1:3" ht="11.25">
      <c r="A10" s="18">
        <v>37331.625</v>
      </c>
      <c r="B10" s="4">
        <v>-6.13</v>
      </c>
      <c r="C10" s="4">
        <v>0.45</v>
      </c>
    </row>
    <row r="11" spans="1:3" ht="11.25">
      <c r="A11" s="18">
        <v>37362.0625</v>
      </c>
      <c r="B11" s="4">
        <v>-2.48</v>
      </c>
      <c r="C11" s="4">
        <v>2.94</v>
      </c>
    </row>
    <row r="12" spans="1:3" ht="11.25">
      <c r="A12" s="18">
        <v>37392.5</v>
      </c>
      <c r="B12" s="4">
        <v>-1.8</v>
      </c>
      <c r="C12" s="4">
        <v>2.39</v>
      </c>
    </row>
    <row r="13" spans="1:3" ht="11.25">
      <c r="A13" s="18">
        <v>37422.9375</v>
      </c>
      <c r="B13" s="4">
        <v>-1.79</v>
      </c>
      <c r="C13" s="4">
        <v>2.86</v>
      </c>
    </row>
    <row r="14" spans="1:3" ht="11.25">
      <c r="A14" s="18">
        <v>37453.375</v>
      </c>
      <c r="B14" s="4">
        <v>-1.09</v>
      </c>
      <c r="C14" s="4">
        <v>5.36</v>
      </c>
    </row>
    <row r="15" spans="1:3" ht="11.25">
      <c r="A15" s="18">
        <v>37483.8125</v>
      </c>
      <c r="B15" s="4">
        <v>-2.17</v>
      </c>
      <c r="C15" s="4">
        <v>6.06</v>
      </c>
    </row>
    <row r="16" spans="1:3" ht="11.25">
      <c r="A16" s="18">
        <v>37514.25</v>
      </c>
      <c r="B16" s="4">
        <v>-2.66</v>
      </c>
      <c r="C16" s="4">
        <v>9.1</v>
      </c>
    </row>
    <row r="17" spans="1:3" ht="11.25">
      <c r="A17" s="18">
        <v>37544.6875</v>
      </c>
      <c r="B17" s="4">
        <v>-1.77</v>
      </c>
      <c r="C17" s="4">
        <v>7.85</v>
      </c>
    </row>
    <row r="18" spans="1:3" ht="11.25">
      <c r="A18" s="18">
        <v>37575.125</v>
      </c>
      <c r="B18" s="4">
        <v>-0.35</v>
      </c>
      <c r="C18" s="4">
        <v>7.4</v>
      </c>
    </row>
    <row r="19" spans="1:3" ht="11.25">
      <c r="A19" s="18">
        <v>37605.5625</v>
      </c>
      <c r="B19" s="4">
        <v>2.96</v>
      </c>
      <c r="C19" s="4">
        <v>10.76</v>
      </c>
    </row>
    <row r="20" spans="1:3" ht="15" customHeight="1">
      <c r="A20" s="18">
        <v>37636</v>
      </c>
      <c r="B20" s="4">
        <v>3.71</v>
      </c>
      <c r="C20" s="4">
        <v>9.24</v>
      </c>
    </row>
    <row r="21" spans="1:3" ht="11.25">
      <c r="A21" s="18">
        <v>37666.4375</v>
      </c>
      <c r="B21" s="4">
        <v>6.52</v>
      </c>
      <c r="C21" s="4">
        <v>9.39</v>
      </c>
    </row>
    <row r="22" spans="1:3" ht="11.25">
      <c r="A22" s="18">
        <v>37696.875</v>
      </c>
      <c r="B22" s="4">
        <v>5.57</v>
      </c>
      <c r="C22" s="4">
        <v>9.97</v>
      </c>
    </row>
    <row r="23" spans="1:3" ht="11.25">
      <c r="A23" s="18">
        <v>37727.8125</v>
      </c>
      <c r="B23" s="4">
        <v>3.22</v>
      </c>
      <c r="C23" s="4">
        <v>6.12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8.09</v>
      </c>
    </row>
    <row r="26" spans="1:3" ht="11.25">
      <c r="A26" s="18">
        <v>37819.125</v>
      </c>
      <c r="B26" s="4">
        <v>5.85</v>
      </c>
      <c r="C26" s="4">
        <v>8.55</v>
      </c>
    </row>
    <row r="27" spans="1:3" ht="11.25">
      <c r="A27" s="18">
        <v>37850</v>
      </c>
      <c r="B27" s="4">
        <v>6.11</v>
      </c>
      <c r="C27" s="4">
        <v>9.44</v>
      </c>
    </row>
    <row r="28" spans="1:3" ht="11.25">
      <c r="A28" s="18">
        <v>37881</v>
      </c>
      <c r="B28" s="4">
        <v>5.51</v>
      </c>
      <c r="C28" s="4">
        <v>7.44</v>
      </c>
    </row>
    <row r="29" spans="1:3" ht="11.25">
      <c r="A29" s="18">
        <v>37911</v>
      </c>
      <c r="B29" s="4">
        <v>6.29</v>
      </c>
      <c r="C29" s="4">
        <v>11.97</v>
      </c>
    </row>
    <row r="30" spans="1:3" ht="11.25">
      <c r="A30" s="18">
        <v>37942</v>
      </c>
      <c r="B30" s="4">
        <v>7.57</v>
      </c>
      <c r="C30" s="4">
        <v>11.84</v>
      </c>
    </row>
    <row r="31" spans="1:3" ht="11.25">
      <c r="A31" s="18">
        <v>37972</v>
      </c>
      <c r="B31" s="4">
        <v>8.51</v>
      </c>
      <c r="C31" s="4">
        <v>10.24</v>
      </c>
    </row>
    <row r="32" spans="1:3" ht="15" customHeight="1">
      <c r="A32" s="18">
        <v>38003</v>
      </c>
      <c r="B32" s="4">
        <v>11.63</v>
      </c>
      <c r="C32" s="4">
        <v>9.2</v>
      </c>
    </row>
    <row r="33" spans="1:3" ht="11.25">
      <c r="A33" s="18">
        <v>38034</v>
      </c>
      <c r="B33" s="4">
        <v>10.67</v>
      </c>
      <c r="C33" s="4">
        <v>4.26</v>
      </c>
    </row>
    <row r="34" spans="1:3" ht="11.25">
      <c r="A34" s="18">
        <v>38063</v>
      </c>
      <c r="B34" s="4">
        <v>9.84</v>
      </c>
      <c r="C34" s="4">
        <v>1.71</v>
      </c>
    </row>
    <row r="35" spans="1:3" ht="11.25">
      <c r="A35" s="18">
        <v>38094</v>
      </c>
      <c r="B35" s="4">
        <v>10.81</v>
      </c>
      <c r="C35" s="4">
        <v>2.53</v>
      </c>
    </row>
    <row r="36" spans="1:3" ht="11.25">
      <c r="A36" s="18">
        <v>38124</v>
      </c>
      <c r="B36" s="4">
        <v>8.14</v>
      </c>
      <c r="C36" s="4">
        <v>0.07</v>
      </c>
    </row>
    <row r="37" spans="1:3" ht="11.25">
      <c r="A37" s="18">
        <v>38155</v>
      </c>
      <c r="B37" s="4">
        <v>10.48</v>
      </c>
      <c r="C37" s="4">
        <v>2.62</v>
      </c>
    </row>
    <row r="38" spans="1:3" ht="11.25">
      <c r="A38" s="18">
        <v>38185</v>
      </c>
      <c r="B38" s="4">
        <v>9.97</v>
      </c>
      <c r="C38" s="4">
        <v>0.62</v>
      </c>
    </row>
    <row r="39" spans="1:3" ht="11.25">
      <c r="A39" s="18">
        <v>38216</v>
      </c>
      <c r="B39" s="4">
        <v>11.31</v>
      </c>
      <c r="C39" s="4">
        <v>2.96</v>
      </c>
    </row>
    <row r="40" spans="1:3" ht="11.25">
      <c r="A40" s="18">
        <v>38247</v>
      </c>
      <c r="B40" s="4">
        <v>13.45</v>
      </c>
      <c r="C40" s="4">
        <v>8.65</v>
      </c>
    </row>
    <row r="41" spans="1:3" ht="11.25">
      <c r="A41" s="18">
        <v>38277</v>
      </c>
      <c r="B41" s="4">
        <v>13.75</v>
      </c>
      <c r="C41" s="4">
        <v>1.74</v>
      </c>
    </row>
    <row r="42" spans="1:3" ht="11.25">
      <c r="A42" s="18">
        <v>38308</v>
      </c>
      <c r="B42" s="4">
        <v>11.16</v>
      </c>
      <c r="C42" s="4">
        <v>4.97</v>
      </c>
    </row>
    <row r="43" spans="1:3" ht="11.25">
      <c r="A43" s="18">
        <v>38338</v>
      </c>
      <c r="B43" s="4">
        <v>6.88</v>
      </c>
      <c r="C43" s="4">
        <v>1.25</v>
      </c>
    </row>
    <row r="44" spans="1:3" ht="15" customHeight="1">
      <c r="A44" s="18">
        <v>38369</v>
      </c>
      <c r="B44" s="4">
        <v>8.54</v>
      </c>
      <c r="C44" s="4">
        <v>-2.82</v>
      </c>
    </row>
    <row r="45" spans="1:3" ht="11.25">
      <c r="A45" s="18">
        <v>38400</v>
      </c>
      <c r="B45" s="4">
        <v>10.53</v>
      </c>
      <c r="C45" s="4">
        <v>2.37</v>
      </c>
    </row>
    <row r="46" spans="1:3" ht="11.25">
      <c r="A46" s="18">
        <v>38428</v>
      </c>
      <c r="B46" s="4">
        <v>13.19</v>
      </c>
      <c r="C46" s="4">
        <v>2.04</v>
      </c>
    </row>
    <row r="47" spans="1:3" ht="11.25">
      <c r="A47" s="18">
        <v>38459</v>
      </c>
      <c r="B47" s="4">
        <v>20.17</v>
      </c>
      <c r="C47" s="4">
        <v>4.05</v>
      </c>
    </row>
    <row r="48" spans="1:3" ht="11.25">
      <c r="A48" s="18">
        <v>38489</v>
      </c>
      <c r="B48" s="4">
        <v>19.52</v>
      </c>
      <c r="C48" s="4">
        <v>7.17</v>
      </c>
    </row>
    <row r="49" spans="1:3" ht="11.25">
      <c r="A49" s="18">
        <v>38520</v>
      </c>
      <c r="B49" s="4">
        <v>19.05</v>
      </c>
      <c r="C49" s="4">
        <v>4</v>
      </c>
    </row>
    <row r="50" spans="1:3" ht="11.25">
      <c r="A50" s="18">
        <v>38550</v>
      </c>
      <c r="B50" s="4">
        <v>18.32</v>
      </c>
      <c r="C50" s="4">
        <v>4.28</v>
      </c>
    </row>
    <row r="51" spans="1:3" ht="11.25">
      <c r="A51" s="18">
        <v>38581</v>
      </c>
      <c r="B51" s="4">
        <v>12.91</v>
      </c>
      <c r="C51" s="4">
        <v>-1.67</v>
      </c>
    </row>
    <row r="52" spans="1:3" ht="11.25">
      <c r="A52" s="18">
        <v>38612</v>
      </c>
      <c r="B52" s="4">
        <v>11.16</v>
      </c>
      <c r="C52" s="4">
        <v>-3.83</v>
      </c>
    </row>
    <row r="53" spans="1:3" ht="11.25">
      <c r="A53" s="18">
        <v>38642</v>
      </c>
      <c r="B53" s="4">
        <v>8.64</v>
      </c>
      <c r="C53" s="4">
        <v>-1.32</v>
      </c>
    </row>
    <row r="54" spans="1:3" ht="11.25">
      <c r="A54" s="18">
        <v>38673</v>
      </c>
      <c r="B54" s="4">
        <v>10.9</v>
      </c>
      <c r="C54" s="4">
        <v>-3.29</v>
      </c>
    </row>
    <row r="55" spans="1:3" ht="11.25">
      <c r="A55" s="18">
        <v>38703</v>
      </c>
      <c r="B55" s="4">
        <v>11.62</v>
      </c>
      <c r="C55" s="4">
        <v>4.75</v>
      </c>
    </row>
    <row r="56" spans="1:3" ht="15" customHeight="1">
      <c r="A56" s="18">
        <f>365.25/12+A55</f>
        <v>38733.4375</v>
      </c>
      <c r="B56" s="4">
        <v>17.22</v>
      </c>
      <c r="C56" s="4">
        <v>6.11</v>
      </c>
    </row>
    <row r="57" spans="1:3" ht="11.25">
      <c r="A57" s="18">
        <f aca="true" t="shared" si="0" ref="A57:A66">365.25/12+A56</f>
        <v>38763.875</v>
      </c>
      <c r="B57" s="4">
        <v>14.57</v>
      </c>
      <c r="C57" s="4">
        <v>5.33</v>
      </c>
    </row>
    <row r="58" spans="1:3" ht="11.25">
      <c r="A58" s="18">
        <f t="shared" si="0"/>
        <v>38794.3125</v>
      </c>
      <c r="B58" s="4">
        <v>17.62</v>
      </c>
      <c r="C58" s="4">
        <v>6.96</v>
      </c>
    </row>
    <row r="59" spans="1:3" ht="11.25">
      <c r="A59" s="18">
        <f t="shared" si="0"/>
        <v>38824.75</v>
      </c>
      <c r="B59" s="4">
        <v>4.4</v>
      </c>
      <c r="C59" s="4">
        <v>0.67</v>
      </c>
    </row>
    <row r="60" spans="1:3" ht="11.25">
      <c r="A60" s="18">
        <f t="shared" si="0"/>
        <v>38855.1875</v>
      </c>
      <c r="B60" s="4">
        <v>1.22</v>
      </c>
      <c r="C60" s="4">
        <v>0.43</v>
      </c>
    </row>
    <row r="61" spans="1:3" ht="11.25">
      <c r="A61" s="18">
        <f t="shared" si="0"/>
        <v>38885.625</v>
      </c>
      <c r="B61" s="4">
        <v>-0.9</v>
      </c>
      <c r="C61" s="4">
        <v>-0.85</v>
      </c>
    </row>
    <row r="62" spans="1:3" ht="11.25">
      <c r="A62" s="18">
        <f t="shared" si="0"/>
        <v>38916.0625</v>
      </c>
      <c r="B62" s="4">
        <v>-0.31</v>
      </c>
      <c r="C62" s="4">
        <v>-1.72</v>
      </c>
    </row>
    <row r="63" spans="1:3" ht="11.25">
      <c r="A63" s="18">
        <f t="shared" si="0"/>
        <v>38946.5</v>
      </c>
      <c r="B63" s="4">
        <v>6.82</v>
      </c>
      <c r="C63" s="4">
        <v>1.21</v>
      </c>
    </row>
    <row r="64" spans="1:3" ht="11.25">
      <c r="A64" s="18">
        <f t="shared" si="0"/>
        <v>38976.9375</v>
      </c>
      <c r="B64" s="4">
        <v>6.3</v>
      </c>
      <c r="C64" s="4">
        <v>0.06</v>
      </c>
    </row>
    <row r="65" spans="1:3" ht="11.25">
      <c r="A65" s="18">
        <f t="shared" si="0"/>
        <v>39007.375</v>
      </c>
      <c r="B65" s="4">
        <v>7.75</v>
      </c>
      <c r="C65" s="4">
        <v>0.34</v>
      </c>
    </row>
    <row r="66" spans="1:3" ht="11.25">
      <c r="A66" s="18">
        <f t="shared" si="0"/>
        <v>39037.8125</v>
      </c>
      <c r="B66" s="4">
        <v>3.52</v>
      </c>
      <c r="C66" s="4">
        <v>1.79</v>
      </c>
    </row>
    <row r="67" spans="1:3" ht="11.25">
      <c r="A67" s="18">
        <v>39068.25</v>
      </c>
      <c r="B67" s="4">
        <v>8.4</v>
      </c>
      <c r="C67" s="4">
        <v>-0.35</v>
      </c>
    </row>
    <row r="68" spans="1:3" ht="15" customHeight="1">
      <c r="A68" s="18">
        <v>39083</v>
      </c>
      <c r="B68" s="4">
        <v>8.66</v>
      </c>
      <c r="C68" s="4">
        <v>1.14</v>
      </c>
    </row>
    <row r="69" spans="1:3" ht="11.25">
      <c r="A69" s="18">
        <v>39114</v>
      </c>
      <c r="B69" s="4">
        <v>11.23</v>
      </c>
      <c r="C69" s="4">
        <v>3.02</v>
      </c>
    </row>
    <row r="70" spans="1:3" ht="11.25">
      <c r="A70" s="18">
        <v>39142</v>
      </c>
      <c r="B70" s="4">
        <v>9.77</v>
      </c>
      <c r="C70" s="4">
        <v>3.33</v>
      </c>
    </row>
    <row r="71" spans="1:3" ht="11.25">
      <c r="A71" s="18">
        <v>39173</v>
      </c>
      <c r="B71" s="4">
        <v>11.83</v>
      </c>
      <c r="C71" s="4">
        <v>6.38</v>
      </c>
    </row>
    <row r="72" spans="1:3" ht="11.25">
      <c r="A72" s="18">
        <v>39203</v>
      </c>
      <c r="B72" s="4">
        <v>6.86</v>
      </c>
      <c r="C72" s="4">
        <v>9.97</v>
      </c>
    </row>
    <row r="73" spans="1:3" ht="11.25">
      <c r="A73" s="18">
        <v>39234</v>
      </c>
      <c r="B73" s="4">
        <v>7</v>
      </c>
      <c r="C73" s="4">
        <v>8.54</v>
      </c>
    </row>
    <row r="74" spans="1:3" ht="11.25">
      <c r="A74" s="18">
        <v>39264</v>
      </c>
      <c r="B74" s="4">
        <v>4.77</v>
      </c>
      <c r="C74" s="4">
        <v>8.4</v>
      </c>
    </row>
    <row r="75" spans="1:3" ht="11.25">
      <c r="A75" s="18">
        <v>39295</v>
      </c>
      <c r="B75" s="9">
        <v>3.24</v>
      </c>
      <c r="C75" s="9">
        <v>8.29</v>
      </c>
    </row>
    <row r="76" spans="1:3" ht="11.25">
      <c r="A76" s="18">
        <v>39326</v>
      </c>
      <c r="B76" s="9">
        <v>4.5</v>
      </c>
      <c r="C76" s="9">
        <v>7.77</v>
      </c>
    </row>
    <row r="77" spans="1:3" ht="11.25">
      <c r="A77" s="18">
        <v>39356</v>
      </c>
      <c r="B77" s="9">
        <v>4.53</v>
      </c>
      <c r="C77" s="9">
        <v>9.05</v>
      </c>
    </row>
    <row r="78" spans="1:3" ht="11.25">
      <c r="A78" s="18">
        <v>39387</v>
      </c>
      <c r="B78" s="9">
        <v>6.95</v>
      </c>
      <c r="C78" s="9">
        <v>10.82</v>
      </c>
    </row>
    <row r="79" spans="1:3" ht="11.25">
      <c r="A79" s="18">
        <v>39417</v>
      </c>
      <c r="B79" s="9">
        <v>9.08</v>
      </c>
      <c r="C79" s="9">
        <v>15.37</v>
      </c>
    </row>
    <row r="80" spans="1:3" ht="15" customHeight="1">
      <c r="A80" s="18">
        <v>39448</v>
      </c>
      <c r="B80" s="9">
        <v>7.74</v>
      </c>
      <c r="C80" s="9">
        <v>12.32</v>
      </c>
    </row>
    <row r="81" spans="1:3" ht="11.25">
      <c r="A81" s="18">
        <v>39479</v>
      </c>
      <c r="B81" s="9">
        <v>7</v>
      </c>
      <c r="C81" s="9">
        <v>8.66</v>
      </c>
    </row>
    <row r="82" spans="1:3" ht="11.25">
      <c r="A82" s="18">
        <v>39508</v>
      </c>
      <c r="B82" s="9">
        <v>3.33</v>
      </c>
      <c r="C82" s="9">
        <v>8.61</v>
      </c>
    </row>
    <row r="83" spans="1:3" ht="11.25">
      <c r="A83" s="18">
        <v>39539</v>
      </c>
      <c r="B83" s="9">
        <v>-0.71</v>
      </c>
      <c r="C83" s="9">
        <v>1.69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1:3" ht="11.25">
      <c r="A86" s="18">
        <v>39630</v>
      </c>
      <c r="B86" s="9">
        <v>-4.92</v>
      </c>
      <c r="C86" s="9">
        <v>7.05</v>
      </c>
    </row>
    <row r="87" spans="1:3" ht="11.25">
      <c r="A87" s="18">
        <v>39661</v>
      </c>
      <c r="B87" s="9">
        <v>-9.37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1:3" ht="11.25">
      <c r="A89" s="18">
        <v>39722</v>
      </c>
      <c r="B89" s="9">
        <v>-7.94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1:3" ht="11.25">
      <c r="A91" s="18">
        <v>39783</v>
      </c>
      <c r="B91" s="9">
        <v>-16.6</v>
      </c>
      <c r="C91" s="9">
        <v>6.78</v>
      </c>
    </row>
    <row r="92" spans="1:3" ht="15" customHeight="1">
      <c r="A92" s="18">
        <v>39814</v>
      </c>
      <c r="B92" s="9">
        <v>-19.46</v>
      </c>
      <c r="C92" s="9">
        <v>5.28</v>
      </c>
    </row>
    <row r="93" spans="1:3" ht="11.25">
      <c r="A93" s="18">
        <v>39845</v>
      </c>
      <c r="B93" s="9">
        <v>-22.58</v>
      </c>
      <c r="C93" s="9">
        <v>3.67</v>
      </c>
    </row>
    <row r="94" spans="1:3" ht="11.25">
      <c r="A94" s="18">
        <v>39873</v>
      </c>
      <c r="B94" s="9">
        <v>-16.88</v>
      </c>
      <c r="C94" s="9">
        <v>2.76</v>
      </c>
    </row>
    <row r="95" spans="1:3" ht="11.25">
      <c r="A95" s="18">
        <v>39904</v>
      </c>
      <c r="B95" s="9">
        <v>-18.22</v>
      </c>
      <c r="C95" s="9">
        <v>6.45</v>
      </c>
    </row>
    <row r="96" spans="1:3" ht="11.25">
      <c r="A96" s="18">
        <v>39934</v>
      </c>
      <c r="B96" s="9">
        <v>-24.65</v>
      </c>
      <c r="C96" s="9">
        <v>7.89</v>
      </c>
    </row>
    <row r="97" spans="1:3" ht="11.25">
      <c r="A97" s="18">
        <v>39965</v>
      </c>
      <c r="B97" s="9">
        <v>-20.82934290074438</v>
      </c>
      <c r="C97" s="9">
        <v>6.7628509472624785</v>
      </c>
    </row>
    <row r="98" spans="1:3" ht="11.25">
      <c r="A98" s="18">
        <v>39995</v>
      </c>
      <c r="B98" s="9">
        <v>-30.900146178160753</v>
      </c>
      <c r="C98" s="9">
        <v>10.01743974454945</v>
      </c>
    </row>
    <row r="99" spans="1:3" ht="11.25">
      <c r="A99" s="18">
        <v>40026</v>
      </c>
      <c r="B99" s="9">
        <v>4.193103625481115</v>
      </c>
      <c r="C99" s="9">
        <v>19.62791229964597</v>
      </c>
    </row>
    <row r="100" ht="11.25">
      <c r="A100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pane xSplit="1" ySplit="7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6" sqref="A96:A99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-11.1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-14.53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-15.87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-15.41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-13.37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-11.17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-9.43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-4.91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-3.94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-3.66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-2.77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-2.81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1.6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8.23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10.74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14.26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9.4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5.73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8.75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8.36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10.79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12.47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8.58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6.2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7.08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-0.05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5.2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10.04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9.53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19.6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13.63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12.75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9.92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6.57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8.2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5.39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7.43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13.77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12.35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12.86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16.06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10.58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16.06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14.45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13.83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15.61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12.96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14.32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15.42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14.15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23.41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21.17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21.89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18.43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14.72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12.45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13.49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11.76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14.31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15.45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11.91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11.19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-1.44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-4.17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-6.04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-3.82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-2.15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2.98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3.13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4.7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6.95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7.14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7.1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12.69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8.54</v>
      </c>
    </row>
    <row r="83" spans="1:4" ht="11.25">
      <c r="A83" s="18">
        <v>39539</v>
      </c>
      <c r="B83" s="3">
        <v>-3.96</v>
      </c>
      <c r="C83" s="3">
        <v>-6.65</v>
      </c>
      <c r="D83" s="3">
        <v>4.37</v>
      </c>
    </row>
    <row r="84" spans="1:4" ht="11.25">
      <c r="A84" s="18">
        <v>39569</v>
      </c>
      <c r="B84" s="3">
        <v>-1.36</v>
      </c>
      <c r="C84" s="3">
        <v>-9.31</v>
      </c>
      <c r="D84" s="3">
        <v>-1.9</v>
      </c>
    </row>
    <row r="85" spans="1:4" ht="11.25">
      <c r="A85" s="18">
        <v>39600</v>
      </c>
      <c r="B85" s="3">
        <v>-5.24</v>
      </c>
      <c r="C85" s="3">
        <v>-10.95</v>
      </c>
      <c r="D85" s="3">
        <v>-12.06</v>
      </c>
    </row>
    <row r="86" spans="1:4" ht="11.25">
      <c r="A86" s="18">
        <v>39630</v>
      </c>
      <c r="B86" s="3">
        <v>-0.39</v>
      </c>
      <c r="C86" s="3">
        <v>-5.64</v>
      </c>
      <c r="D86" s="3">
        <v>-16.81</v>
      </c>
    </row>
    <row r="87" spans="1:4" ht="11.25">
      <c r="A87" s="18">
        <v>39661</v>
      </c>
      <c r="B87" s="3">
        <v>-2.97</v>
      </c>
      <c r="C87" s="3">
        <v>-15.73</v>
      </c>
      <c r="D87" s="3">
        <v>-20.67</v>
      </c>
    </row>
    <row r="88" spans="1:4" ht="11.25">
      <c r="A88" s="18">
        <v>39692</v>
      </c>
      <c r="B88" s="3">
        <v>-4.98</v>
      </c>
      <c r="C88" s="3">
        <v>-17.26</v>
      </c>
      <c r="D88" s="3">
        <v>-24.27</v>
      </c>
    </row>
    <row r="89" spans="1:4" ht="11.25">
      <c r="A89" s="18">
        <v>39722</v>
      </c>
      <c r="B89" s="3">
        <v>-3.12</v>
      </c>
      <c r="C89" s="3">
        <v>-17.96</v>
      </c>
      <c r="D89" s="3">
        <v>-25.98</v>
      </c>
    </row>
    <row r="90" spans="1:4" ht="11.25">
      <c r="A90" s="18">
        <v>39753</v>
      </c>
      <c r="B90" s="3">
        <v>-12.03</v>
      </c>
      <c r="C90" s="3">
        <v>-29.54</v>
      </c>
      <c r="D90" s="3">
        <v>-33.29</v>
      </c>
    </row>
    <row r="91" spans="1:4" ht="11.25">
      <c r="A91" s="18">
        <v>39783</v>
      </c>
      <c r="B91" s="3">
        <v>-12.87</v>
      </c>
      <c r="C91" s="3">
        <v>-25.41</v>
      </c>
      <c r="D91" s="3">
        <v>-35.15</v>
      </c>
    </row>
    <row r="92" spans="1:4" ht="15" customHeight="1">
      <c r="A92" s="18">
        <v>39814</v>
      </c>
      <c r="B92" s="3">
        <v>-13.13</v>
      </c>
      <c r="C92" s="3">
        <v>-32.72</v>
      </c>
      <c r="D92" s="3">
        <v>-39.68</v>
      </c>
    </row>
    <row r="93" spans="1:4" ht="11.25">
      <c r="A93" s="18">
        <v>39845</v>
      </c>
      <c r="B93" s="3">
        <v>-18.23</v>
      </c>
      <c r="C93" s="3">
        <v>-31.83</v>
      </c>
      <c r="D93" s="3">
        <v>-44.28</v>
      </c>
    </row>
    <row r="94" spans="1:4" ht="11.25">
      <c r="A94" s="18">
        <v>39873</v>
      </c>
      <c r="B94" s="3">
        <v>-17.09</v>
      </c>
      <c r="C94" s="3">
        <v>-31.55</v>
      </c>
      <c r="D94" s="3">
        <v>-45.73</v>
      </c>
    </row>
    <row r="95" spans="1:4" ht="11.25">
      <c r="A95" s="18">
        <v>39904</v>
      </c>
      <c r="B95" s="3">
        <v>-18.91</v>
      </c>
      <c r="C95" s="3">
        <v>-29.33</v>
      </c>
      <c r="D95" s="3">
        <v>-40.53</v>
      </c>
    </row>
    <row r="96" spans="1:4" ht="11.25">
      <c r="A96" s="18">
        <v>39934</v>
      </c>
      <c r="B96" s="3">
        <v>-21.55</v>
      </c>
      <c r="C96" s="3">
        <v>-42.15</v>
      </c>
      <c r="D96" s="3">
        <v>-42.05</v>
      </c>
    </row>
    <row r="97" spans="1:4" ht="11.25">
      <c r="A97" s="18">
        <v>39965</v>
      </c>
      <c r="B97" s="3">
        <v>-19.37</v>
      </c>
      <c r="C97" s="3">
        <v>-35.31</v>
      </c>
      <c r="D97" s="3">
        <v>-31.76</v>
      </c>
    </row>
    <row r="98" spans="1:4" ht="11.25">
      <c r="A98" s="18">
        <v>39995</v>
      </c>
      <c r="B98" s="3">
        <v>-27.46</v>
      </c>
      <c r="C98" s="3">
        <v>-42.95</v>
      </c>
      <c r="D98" s="3">
        <v>-23.31</v>
      </c>
    </row>
    <row r="99" spans="1:4" ht="11.25">
      <c r="A99" s="18">
        <v>40026</v>
      </c>
      <c r="B99" s="3">
        <v>-17.37</v>
      </c>
      <c r="C99" s="3">
        <v>-24.48</v>
      </c>
      <c r="D99" s="3">
        <v>-20.32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2006-12-19T11:01:59Z</cp:lastPrinted>
  <dcterms:created xsi:type="dcterms:W3CDTF">2003-08-22T15:29:44Z</dcterms:created>
  <dcterms:modified xsi:type="dcterms:W3CDTF">2009-12-01T17:02:24Z</dcterms:modified>
  <cp:category/>
  <cp:version/>
  <cp:contentType/>
  <cp:contentStatus/>
</cp:coreProperties>
</file>